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BNT\Desktop\BNT_25.9. - 1.10.2023\BNT1\"/>
    </mc:Choice>
  </mc:AlternateContent>
  <xr:revisionPtr revIDLastSave="0" documentId="13_ncr:1_{C290FCE9-9848-4D0C-A775-061AC6BCAE55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Sheet1!$B$39:$C$71</definedName>
    <definedName name="_xlnm.Print_Area" localSheetId="1">Sheet1!$A$1:$C$280</definedName>
  </definedNames>
  <calcPr calcId="191029"/>
</workbook>
</file>

<file path=xl/sharedStrings.xml><?xml version="1.0" encoding="utf-8"?>
<sst xmlns="http://schemas.openxmlformats.org/spreadsheetml/2006/main" count="354" uniqueCount="122">
  <si>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</si>
  <si>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</si>
  <si>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</si>
  <si>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</si>
  <si>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</si>
  <si>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</si>
  <si>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</si>
  <si>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</si>
  <si>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</si>
  <si>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</si>
  <si>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</si>
  <si>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</si>
  <si>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</si>
  <si>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</si>
  <si>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</si>
  <si>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</si>
  <si>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</si>
  <si>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</si>
  <si>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</si>
  <si>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</si>
  <si>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</si>
  <si>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</si>
  <si>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забавно-познавателно семейно куиз шоу</t>
  </si>
  <si>
    <t>забавно-познавателно семейно куиз шоу/п/</t>
  </si>
  <si>
    <t>Светът и ние</t>
  </si>
  <si>
    <t>С БНТ завинаги</t>
  </si>
  <si>
    <r>
      <t xml:space="preserve">България в 60 минути </t>
    </r>
    <r>
      <rPr>
        <sz val="13"/>
        <color rgb="FF000000"/>
        <rFont val="Calibri"/>
        <family val="2"/>
        <charset val="204"/>
      </rPr>
      <t>с Мариана Векилска</t>
    </r>
  </si>
  <si>
    <t>предаване за култура с Димитър Стоянович</t>
  </si>
  <si>
    <t xml:space="preserve">анимационен филм </t>
  </si>
  <si>
    <t>Рената Ненкова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</si>
  <si>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</si>
  <si>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</si>
  <si>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</si>
  <si>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Спортни новини</t>
  </si>
  <si>
    <t>Това го знам</t>
  </si>
  <si>
    <t>детско куиз шоу</t>
  </si>
  <si>
    <t>коментарно предаване /п/</t>
  </si>
  <si>
    <t>Говори сега</t>
  </si>
  <si>
    <t>следобеден блок</t>
  </si>
  <si>
    <t>Отблизо</t>
  </si>
  <si>
    <t>История.bg</t>
  </si>
  <si>
    <t>Бразди</t>
  </si>
  <si>
    <t>Иде нашенската музика</t>
  </si>
  <si>
    <t>Религията днес</t>
  </si>
  <si>
    <t>Библиотеката</t>
  </si>
  <si>
    <t>Моят плейлист</t>
  </si>
  <si>
    <t>Амос - пазителят на маските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</si>
  <si>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</si>
  <si>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Олтарите на България</t>
  </si>
  <si>
    <t>Арена спорт</t>
  </si>
  <si>
    <t>БНТ представя</t>
  </si>
  <si>
    <t>Пакостникът Чорапчо</t>
  </si>
  <si>
    <t>Арт детектив</t>
  </si>
  <si>
    <t>Внедрени 3</t>
  </si>
  <si>
    <t>Под прикритие 3</t>
  </si>
  <si>
    <t>Анн с двойно "Н" 2</t>
  </si>
  <si>
    <t>тв филм /2 епизод/</t>
  </si>
  <si>
    <t>тв филм /2 епизод/п/</t>
  </si>
  <si>
    <t>тв филм /3 епизод/</t>
  </si>
  <si>
    <t>тв филм /3 епизод/п/</t>
  </si>
  <si>
    <t>Тийнживот</t>
  </si>
  <si>
    <t>В открития космос</t>
  </si>
  <si>
    <t>25 септември - 1 октомври 2023 година</t>
  </si>
  <si>
    <t>ПОНЕДЕЛНИК, 25 септември 2023 година</t>
  </si>
  <si>
    <t>ВТОРНИК, 26 септември 2023 година</t>
  </si>
  <si>
    <t>СРЯДА, 27 септември 2023 година</t>
  </si>
  <si>
    <t>ЧЕТВЪРТЪК, 28 септември 2023 година</t>
  </si>
  <si>
    <t>ПЕТЪК, 29 септември 2023 година</t>
  </si>
  <si>
    <t>СЪБОТА, 30 септември 2023 година</t>
  </si>
  <si>
    <t>НЕДЕЛЯ, 1 октомври 2023 година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</si>
  <si>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</si>
  <si>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/3 епизод/ </t>
    </r>
    <r>
      <rPr>
        <b/>
        <sz val="13"/>
        <color rgb="FFFF0000"/>
        <rFont val="Calibri"/>
        <family val="2"/>
      </rPr>
      <t>(16)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</si>
  <si>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</si>
  <si>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/4 епизод/ </t>
    </r>
    <r>
      <rPr>
        <b/>
        <sz val="13"/>
        <color rgb="FFFF0000"/>
        <rFont val="Calibri"/>
        <family val="2"/>
      </rPr>
      <t>(16)</t>
    </r>
  </si>
  <si>
    <t>тв филм /4 епизод/</t>
  </si>
  <si>
    <t>Слънчевото дете на българския театър и кино. Никола Анастасов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</si>
  <si>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</si>
  <si>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/5 епизод/ </t>
    </r>
    <r>
      <rPr>
        <b/>
        <sz val="13"/>
        <color rgb="FFFF0000"/>
        <rFont val="Calibri"/>
        <family val="2"/>
      </rPr>
      <t>(16)</t>
    </r>
  </si>
  <si>
    <t>тв филм /4 епизод/п/</t>
  </si>
  <si>
    <t>Зала на славата: Здравка Йорданова</t>
  </si>
  <si>
    <t>тв филм /5 епизод/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</si>
  <si>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</si>
  <si>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/6 епизод/ </t>
    </r>
    <r>
      <rPr>
        <b/>
        <sz val="13"/>
        <color rgb="FFFF0000"/>
        <rFont val="Calibri"/>
        <family val="2"/>
      </rPr>
      <t>(16)</t>
    </r>
  </si>
  <si>
    <t>тв филм /5 епизод/п/</t>
  </si>
  <si>
    <t>Светът на жестовете</t>
  </si>
  <si>
    <t>Натисни F1</t>
  </si>
  <si>
    <t xml:space="preserve">образователна поредица за дигитална култура с водещ Никола Димитров – Nikicha1 /п/ </t>
  </si>
  <si>
    <t>Местни избори 2023: Встъпителни клипове</t>
  </si>
  <si>
    <t>В кадър</t>
  </si>
  <si>
    <t>Вечната музика</t>
  </si>
  <si>
    <t>рубрика за лайфстайл и изкуство /п/</t>
  </si>
  <si>
    <t>Спомен за болката</t>
  </si>
  <si>
    <t xml:space="preserve">игрален филм /копродукция, 2017г./, режисьор Еманюел Финкел, в ролите: Мелани Тиери, Беноа Мажимел, Бенжамен Биоле, Еманюел Бурдийо и др. </t>
  </si>
  <si>
    <t>Слънце на детството</t>
  </si>
  <si>
    <t>2-сериен детски тв филм /България, 1981г./, 1 серия, режисьор Илко Дундаков, в ролите: Сава Момчилов, Васко Василев, Стефан Илиев, Светослав Пеев, Невена Коканова и др.</t>
  </si>
  <si>
    <t>Футболна фантазия</t>
  </si>
  <si>
    <r>
      <rPr>
        <sz val="13"/>
        <rFont val="Calibri"/>
        <family val="2"/>
        <charset val="204"/>
      </rPr>
      <t>детски</t>
    </r>
    <r>
      <rPr>
        <sz val="13"/>
        <color indexed="8"/>
        <rFont val="Calibri"/>
        <family val="2"/>
        <charset val="204"/>
      </rPr>
      <t xml:space="preserve"> тв филм /Хонг Конг, 2022г./</t>
    </r>
  </si>
  <si>
    <t>Вълшебните приказки на щурчето: Момчето и вятъра</t>
  </si>
  <si>
    <t>детски тв филм /България, 2007г./</t>
  </si>
  <si>
    <r>
      <t xml:space="preserve">документален филм /България, 2023г./, режисьор Костадин Филипов 
</t>
    </r>
    <r>
      <rPr>
        <i/>
        <sz val="13"/>
        <rFont val="Calibri"/>
        <family val="2"/>
        <charset val="204"/>
      </rPr>
      <t>200 години от създаването на най-старото училище в Княжество България - ОУ "Христо Ботев", гр. Велинград</t>
    </r>
  </si>
  <si>
    <t>Студио Х: Черният бележник</t>
  </si>
  <si>
    <r>
      <t xml:space="preserve">игрален филм /копродукция, 2018г./, режисьор Валерия Сармиенто, в ролите: Лу дьо Лааж, Станислас Мерхар, Нилс Шнайдер, Джена Тиам и др. </t>
    </r>
    <r>
      <rPr>
        <b/>
        <sz val="13"/>
        <color rgb="FFFF0000"/>
        <rFont val="Calibri"/>
        <family val="2"/>
        <charset val="204"/>
      </rPr>
      <t>(14)</t>
    </r>
  </si>
  <si>
    <t>детски тв филм /2, последна серия/</t>
  </si>
  <si>
    <t>документален филм /3 епизод/</t>
  </si>
  <si>
    <t>детски тв филм /Германия, 2022г./</t>
  </si>
  <si>
    <t>игрален филм /България, 1977 г./, режисьор Георги Дюлгеров, в ролите: Руси Чанев, Мария Статулова, Пламен Дончев, Пламена Гетова, Радосвета Василева и др.</t>
  </si>
  <si>
    <r>
      <t xml:space="preserve">БГ киновечер: Авантаж
</t>
    </r>
    <r>
      <rPr>
        <sz val="13"/>
        <rFont val="Calibri"/>
        <family val="2"/>
        <charset val="204"/>
        <scheme val="minor"/>
      </rPr>
      <t>/Георги Дюлгеров на 80 години/</t>
    </r>
  </si>
  <si>
    <t>Франк Гамбали и неговия звезден бенд</t>
  </si>
  <si>
    <t>Банско джаз фестивал - 2023 г.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</si>
  <si>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</si>
  <si>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Бардо</t>
  </si>
  <si>
    <t>Първа книга на въздухоплаването</t>
  </si>
  <si>
    <t>Мече в средата</t>
  </si>
  <si>
    <r>
      <rPr>
        <sz val="13"/>
        <rFont val="Calibri"/>
        <family val="2"/>
        <charset val="204"/>
      </rPr>
      <t>детски</t>
    </r>
    <r>
      <rPr>
        <sz val="13"/>
        <color indexed="8"/>
        <rFont val="Calibri"/>
        <family val="2"/>
        <charset val="204"/>
      </rPr>
      <t xml:space="preserve"> тв филм /Япония, 2022г./</t>
    </r>
  </si>
  <si>
    <t xml:space="preserve">Вълшебният куфар на господин Мър </t>
  </si>
  <si>
    <t xml:space="preserve">тетралогия от Рихард Вагнер, спектакъл на Софийската опера и балет </t>
  </si>
  <si>
    <r>
      <t xml:space="preserve">6-сериен тв филм /Франция, 2023г./, 1 епизод, режисьор Даниел Томпсън, в ролите: Хулия де Нунес, Виктор Белмондо, Жералдин Пайас, Иполит Жерардо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</si>
  <si>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Пръстенът на нибелунга - </t>
    </r>
    <r>
      <rPr>
        <b/>
        <i/>
        <sz val="13"/>
        <rFont val="Calibri"/>
        <family val="2"/>
        <charset val="204"/>
        <scheme val="minor"/>
      </rPr>
      <t>Рейнско злато /1 част/</t>
    </r>
  </si>
  <si>
    <t>игрална новела /България, 2019г./, режисьор Борис Николов, в ролите: Владимир Димитров, Кристиан Петров, Милко Йовчев, Любомир Димитров и др.</t>
  </si>
  <si>
    <t>Храм "Свети Никола", град Дупница</t>
  </si>
  <si>
    <r>
      <t xml:space="preserve">Вечерното шоу </t>
    </r>
    <r>
      <rPr>
        <sz val="13"/>
        <rFont val="Calibri"/>
        <family val="2"/>
        <charset val="204"/>
      </rPr>
      <t>с Георги Любенов</t>
    </r>
  </si>
  <si>
    <t>Местни избори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</si>
</sst>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3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color rgb="FFFF0000"/>
      <name val="Calibri"/>
      <family val="2"/>
      <charset val="204"/>
    </font>
    <font>
      <sz val="13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3"/>
      <color rgb="FF000000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3"/>
      <color rgb="FFFF0000"/>
      <name val="Calibri"/>
      <family val="2"/>
      <charset val="204"/>
    </font>
    <font>
      <i/>
      <sz val="13"/>
      <color rgb="FFFF0000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scheme val="minor"/>
    </font>
    <font>
      <b/>
      <sz val="13"/>
      <color rgb="FFFF0000"/>
      <name val="Calibri"/>
      <family val="2"/>
    </font>
    <font>
      <i/>
      <sz val="13"/>
      <name val="Calibri"/>
      <family val="2"/>
    </font>
    <font>
      <i/>
      <sz val="13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i/>
      <sz val="13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5" fillId="0" borderId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7" fillId="9" borderId="0" applyNumberFormat="0" applyBorder="0" applyAlignment="0" applyProtection="0"/>
    <xf numFmtId="0" fontId="37" fillId="4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33" fillId="2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16" fillId="0" borderId="0"/>
    <xf numFmtId="0" fontId="36" fillId="0" borderId="0"/>
    <xf numFmtId="0" fontId="1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4" fillId="0" borderId="0" applyNumberFormat="0" applyFill="0" applyBorder="0" applyAlignment="0" applyProtection="0"/>
    <xf numFmtId="0" fontId="37" fillId="12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3" borderId="0" applyNumberFormat="0" applyBorder="0" applyAlignment="0" applyProtection="0"/>
    <xf numFmtId="0" fontId="36" fillId="6" borderId="7" applyNumberFormat="0" applyFont="0" applyAlignment="0" applyProtection="0"/>
    <xf numFmtId="0" fontId="38" fillId="4" borderId="1" applyNumberFormat="0" applyAlignment="0" applyProtection="0"/>
    <xf numFmtId="0" fontId="39" fillId="8" borderId="0" applyNumberFormat="0" applyBorder="0" applyAlignment="0" applyProtection="0"/>
    <xf numFmtId="0" fontId="33" fillId="2" borderId="0" applyNumberFormat="0" applyBorder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43" fillId="0" borderId="5" applyNumberFormat="0" applyFill="0" applyAlignment="0" applyProtection="0"/>
    <xf numFmtId="0" fontId="4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4" fillId="10" borderId="8" applyNumberFormat="0" applyAlignment="0" applyProtection="0"/>
    <xf numFmtId="0" fontId="45" fillId="10" borderId="1" applyNumberFormat="0" applyAlignment="0" applyProtection="0"/>
    <xf numFmtId="0" fontId="46" fillId="15" borderId="2" applyNumberFormat="0" applyAlignment="0" applyProtection="0"/>
    <xf numFmtId="0" fontId="47" fillId="18" borderId="0" applyNumberFormat="0" applyBorder="0" applyAlignment="0" applyProtection="0"/>
    <xf numFmtId="0" fontId="48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6" applyNumberFormat="0" applyFill="0" applyAlignment="0" applyProtection="0"/>
    <xf numFmtId="0" fontId="52" fillId="0" borderId="9" applyNumberFormat="0" applyFill="0" applyAlignment="0" applyProtection="0"/>
    <xf numFmtId="0" fontId="56" fillId="0" borderId="0"/>
  </cellStyleXfs>
  <cellXfs count="70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64" fontId="21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horizontal="left" vertical="top"/>
    </xf>
    <xf numFmtId="0" fontId="23" fillId="0" borderId="0" xfId="0" applyFont="1"/>
    <xf numFmtId="164" fontId="26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0" fontId="4" fillId="0" borderId="0" xfId="0" applyFont="1"/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57" fillId="0" borderId="0" xfId="0" applyFont="1" applyAlignment="1">
      <alignment horizontal="left" vertical="top" wrapText="1"/>
    </xf>
    <xf numFmtId="0" fontId="3" fillId="0" borderId="0" xfId="0" applyFont="1" applyAlignment="1">
      <alignment vertical="top"/>
    </xf>
    <xf numFmtId="164" fontId="27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164" fontId="24" fillId="0" borderId="0" xfId="0" applyNumberFormat="1" applyFont="1" applyAlignment="1">
      <alignment horizontal="center" vertical="top" wrapText="1"/>
    </xf>
    <xf numFmtId="0" fontId="27" fillId="0" borderId="0" xfId="0" applyFont="1" applyAlignment="1">
      <alignment horizontal="left" vertical="top" wrapText="1"/>
    </xf>
    <xf numFmtId="0" fontId="30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31" fillId="0" borderId="0" xfId="3" applyFont="1" applyAlignment="1">
      <alignment horizontal="left" vertical="top" wrapText="1"/>
    </xf>
    <xf numFmtId="0" fontId="23" fillId="0" borderId="0" xfId="0" applyFont="1" applyAlignment="1">
      <alignment wrapText="1"/>
    </xf>
    <xf numFmtId="0" fontId="54" fillId="0" borderId="0" xfId="0" applyFont="1" applyAlignment="1">
      <alignment horizontal="left" vertical="top" wrapText="1"/>
    </xf>
    <xf numFmtId="0" fontId="28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30" fillId="0" borderId="0" xfId="0" applyFont="1" applyAlignment="1">
      <alignment vertical="top" wrapText="1"/>
    </xf>
    <xf numFmtId="0" fontId="17" fillId="0" borderId="0" xfId="0" applyFont="1"/>
    <xf numFmtId="0" fontId="19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59" fillId="0" borderId="0" xfId="0" applyFont="1" applyAlignment="1">
      <alignment horizontal="left" vertical="top" wrapText="1"/>
    </xf>
    <xf numFmtId="0" fontId="22" fillId="0" borderId="0" xfId="0" applyFont="1"/>
    <xf numFmtId="0" fontId="55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164" fontId="31" fillId="0" borderId="0" xfId="0" applyNumberFormat="1" applyFont="1" applyAlignment="1">
      <alignment horizontal="center" vertical="top" wrapText="1"/>
    </xf>
    <xf numFmtId="0" fontId="7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0" fontId="18" fillId="0" borderId="0" xfId="0" applyFont="1"/>
    <xf numFmtId="0" fontId="20" fillId="0" borderId="0" xfId="4" applyFont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horizontal="left" vertical="top"/>
    </xf>
    <xf numFmtId="0" fontId="7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164" fontId="61" fillId="0" borderId="0" xfId="0" applyNumberFormat="1" applyFont="1" applyAlignment="1">
      <alignment horizontal="center" vertical="top" wrapText="1"/>
    </xf>
    <xf numFmtId="0" fontId="29" fillId="0" borderId="0" xfId="0" applyFont="1" applyAlignment="1">
      <alignment horizontal="left"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Sheet1!$B$40:$C$70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Анн с двойно "Н" 2</c:v>
                  </c:pt>
                  <c:pt idx="1">
                    <c:v>тв филм /2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3</c:v>
                  </c:pt>
                  <c:pt idx="1">
                    <c:v>тв филм /3 епизод/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Внедрени 3</c:v>
                  </c:pt>
                  <c:pt idx="1">
                    <c:v>тв филм /2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Анн с двойно "Н" 2</c:v>
                  </c:pt>
                  <c:pt idx="1">
                    <c:v>тв филм /2 епизод/</c:v>
                  </c:pt>
                </c:lvl>
                <c:lvl>
                  <c:pt idx="0">
                    <c:v>Пакостникът Чорапчо</c:v>
                  </c:pt>
                  <c:pt idx="1">
                    <c:v>анимационен филм </c:v>
                  </c:pt>
                </c:lvl>
                <c:lvl>
                  <c:pt idx="0">
                    <c:v>Амос - пазителят на маските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Sheet1!$A$71</c:f>
              <c:strCache>
                <c:ptCount val="1"/>
                <c:pt idx="0">
                  <c:v>ВТОРНИК, 26 септември 2023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Sheet1!$B$40:$C$70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Анн с двойно "Н" 2</c:v>
                  </c:pt>
                  <c:pt idx="1">
                    <c:v>тв филм /2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3</c:v>
                  </c:pt>
                  <c:pt idx="1">
                    <c:v>тв филм /3 епизод/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Внедрени 3</c:v>
                  </c:pt>
                  <c:pt idx="1">
                    <c:v>тв филм /2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Анн с двойно "Н" 2</c:v>
                  </c:pt>
                  <c:pt idx="1">
                    <c:v>тв филм /2 епизод/</c:v>
                  </c:pt>
                </c:lvl>
                <c:lvl>
                  <c:pt idx="0">
                    <c:v>Пакостникът Чорапчо</c:v>
                  </c:pt>
                  <c:pt idx="1">
                    <c:v>анимационен филм </c:v>
                  </c:pt>
                </c:lvl>
                <c:lvl>
                  <c:pt idx="0">
                    <c:v>Амос - пазителят на маските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Sheet1!$B$71:$C$71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2048652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71</xdr:row>
      <xdr:rowOff>12700</xdr:rowOff>
    </xdr:from>
    <xdr:to>
      <xdr:col>1</xdr:col>
      <xdr:colOff>406399</xdr:colOff>
      <xdr:row>73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107</xdr:row>
      <xdr:rowOff>0</xdr:rowOff>
    </xdr:from>
    <xdr:to>
      <xdr:col>1</xdr:col>
      <xdr:colOff>387349</xdr:colOff>
      <xdr:row>109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143</xdr:row>
      <xdr:rowOff>0</xdr:rowOff>
    </xdr:from>
    <xdr:to>
      <xdr:col>1</xdr:col>
      <xdr:colOff>387349</xdr:colOff>
      <xdr:row>145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180</xdr:row>
      <xdr:rowOff>0</xdr:rowOff>
    </xdr:from>
    <xdr:to>
      <xdr:col>1</xdr:col>
      <xdr:colOff>387349</xdr:colOff>
      <xdr:row>181</xdr:row>
      <xdr:rowOff>214312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246</xdr:row>
      <xdr:rowOff>0</xdr:rowOff>
    </xdr:from>
    <xdr:to>
      <xdr:col>1</xdr:col>
      <xdr:colOff>369857</xdr:colOff>
      <xdr:row>247</xdr:row>
      <xdr:rowOff>196837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215</xdr:row>
      <xdr:rowOff>7620</xdr:rowOff>
    </xdr:from>
    <xdr:to>
      <xdr:col>1</xdr:col>
      <xdr:colOff>429259</xdr:colOff>
      <xdr:row>217</xdr:row>
      <xdr:rowOff>7739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0"/>
  <sheetViews>
    <sheetView tabSelected="1" view="pageBreakPreview" topLeftCell="A166" zoomScale="96" zoomScaleNormal="96" zoomScaleSheetLayoutView="96" workbookViewId="0">
      <selection activeCell="A179" sqref="A179:B179"/>
    </sheetView>
  </sheetViews>
  <sheetFormatPr defaultColWidth="8.6640625" defaultRowHeight="17.399999999999999" x14ac:dyDescent="0.3"/>
  <cols>
    <col min="1" max="1" width="7.44140625" style="2" customWidth="1"/>
    <col min="2" max="2" width="33.6640625" style="3" customWidth="1"/>
    <col min="3" max="3" width="49" style="4" customWidth="1"/>
  </cols>
  <sheetData>
    <row r="1" spans="1:3" x14ac:dyDescent="0.3">
      <c r="A1" s="2" t="s">
        <v>16</v>
      </c>
    </row>
    <row r="3" spans="1:3" s="6" customFormat="1" ht="28.8" x14ac:dyDescent="0.55000000000000004">
      <c r="A3" s="5"/>
      <c r="B3" s="65" t="s">
        <v>5</v>
      </c>
      <c r="C3" s="65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6"/>
      <c r="C9" s="66"/>
    </row>
    <row r="10" spans="1:3" s="10" customFormat="1" ht="33.6" x14ac:dyDescent="0.65">
      <c r="A10" s="9"/>
      <c r="B10" s="66"/>
      <c r="C10" s="66"/>
    </row>
    <row r="11" spans="1:3" s="10" customFormat="1" ht="33.6" x14ac:dyDescent="0.65">
      <c r="A11" s="11"/>
      <c r="B11" s="66"/>
      <c r="C11" s="66"/>
    </row>
    <row r="14" spans="1:3" ht="25.8" x14ac:dyDescent="0.3">
      <c r="B14" s="67" t="s">
        <v>62</v>
      </c>
      <c r="C14" s="67"/>
    </row>
    <row r="31" spans="2:2" x14ac:dyDescent="0.3">
      <c r="B31" s="12" t="s">
        <v>6</v>
      </c>
    </row>
    <row r="32" spans="2:2" x14ac:dyDescent="0.3">
      <c r="B32" s="13" t="s">
        <v>29</v>
      </c>
    </row>
    <row r="35" spans="1:3" s="6" customFormat="1" ht="28.8" x14ac:dyDescent="0.55000000000000004">
      <c r="A35" s="64" t="s">
        <v>63</v>
      </c>
      <c r="B35" s="64"/>
      <c r="C35" s="64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11</v>
      </c>
      <c r="C38" s="16" t="s">
        <v>17</v>
      </c>
    </row>
    <row r="39" spans="1:3" s="8" customFormat="1" ht="34.799999999999997" x14ac:dyDescent="0.35">
      <c r="A39" s="17">
        <v>0.3888888888888889</v>
      </c>
      <c r="B39" s="18" t="s">
        <v>19</v>
      </c>
      <c r="C39" s="16" t="s">
        <v>31</v>
      </c>
    </row>
    <row r="40" spans="1:3" s="8" customFormat="1" x14ac:dyDescent="0.35">
      <c r="A40" s="17">
        <v>0.45833333333333331</v>
      </c>
      <c r="B40" s="15" t="s">
        <v>20</v>
      </c>
      <c r="C40" s="16" t="s">
        <v>27</v>
      </c>
    </row>
    <row r="41" spans="1:3" s="8" customFormat="1" x14ac:dyDescent="0.35">
      <c r="A41" s="17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</row>
    <row r="43" spans="1:3" s="23" customFormat="1" ht="18" x14ac:dyDescent="0.35">
      <c r="A43" s="20">
        <v>0.52430555555555558</v>
      </c>
      <c r="B43" s="3" t="s">
        <v>9</v>
      </c>
      <c r="C43" s="22"/>
    </row>
    <row r="44" spans="1:3" s="23" customFormat="1" ht="18" x14ac:dyDescent="0.35">
      <c r="A44" s="24">
        <v>0.53125</v>
      </c>
      <c r="B44" s="21" t="s">
        <v>1</v>
      </c>
      <c r="C44" s="25"/>
    </row>
    <row r="45" spans="1:3" s="23" customFormat="1" ht="18" x14ac:dyDescent="0.35">
      <c r="A45" s="20">
        <v>0.54166666666666663</v>
      </c>
      <c r="B45" s="26" t="s">
        <v>21</v>
      </c>
      <c r="C45" s="27" t="s">
        <v>23</v>
      </c>
    </row>
    <row r="46" spans="1:3" s="23" customFormat="1" ht="18" x14ac:dyDescent="0.35">
      <c r="A46" s="20">
        <v>0.58333333333333304</v>
      </c>
      <c r="B46" s="21" t="s">
        <v>1</v>
      </c>
      <c r="C46" s="4"/>
    </row>
    <row r="47" spans="1:3" s="23" customFormat="1" ht="18" x14ac:dyDescent="0.35">
      <c r="A47" s="24">
        <v>0.59375</v>
      </c>
      <c r="B47" s="21" t="s">
        <v>46</v>
      </c>
      <c r="C47" s="25" t="s">
        <v>28</v>
      </c>
    </row>
    <row r="48" spans="1:3" s="23" customFormat="1" ht="18" x14ac:dyDescent="0.35">
      <c r="A48" s="24">
        <v>0.61458333333333337</v>
      </c>
      <c r="B48" s="28" t="s">
        <v>51</v>
      </c>
      <c r="C48" s="25" t="s">
        <v>28</v>
      </c>
    </row>
    <row r="49" spans="1:3" s="23" customFormat="1" ht="18" x14ac:dyDescent="0.35">
      <c r="A49" s="24">
        <v>0.625</v>
      </c>
      <c r="B49" s="21" t="s">
        <v>55</v>
      </c>
      <c r="C49" s="4" t="s">
        <v>56</v>
      </c>
    </row>
    <row r="50" spans="1:3" s="23" customFormat="1" ht="18" x14ac:dyDescent="0.35">
      <c r="A50" s="24">
        <v>0.65625</v>
      </c>
      <c r="B50" s="21" t="s">
        <v>1</v>
      </c>
      <c r="C50" s="4"/>
    </row>
    <row r="51" spans="1:3" s="23" customFormat="1" ht="18" x14ac:dyDescent="0.35">
      <c r="A51" s="14">
        <v>0.66666666666666663</v>
      </c>
      <c r="B51" s="3" t="s">
        <v>7</v>
      </c>
      <c r="C51" s="4"/>
    </row>
    <row r="52" spans="1:3" s="23" customFormat="1" ht="18" x14ac:dyDescent="0.35">
      <c r="A52" s="14">
        <v>0.6875</v>
      </c>
      <c r="B52" s="3" t="s">
        <v>24</v>
      </c>
      <c r="C52" s="4"/>
    </row>
    <row r="53" spans="1:3" s="23" customFormat="1" ht="34.799999999999997" x14ac:dyDescent="0.35">
      <c r="A53" s="24">
        <v>0.70833333333333337</v>
      </c>
      <c r="B53" s="3" t="s">
        <v>26</v>
      </c>
      <c r="C53" s="4"/>
    </row>
    <row r="54" spans="1:3" s="23" customFormat="1" ht="18" x14ac:dyDescent="0.35">
      <c r="A54" s="2">
        <v>0.75</v>
      </c>
      <c r="B54" s="21" t="s">
        <v>4</v>
      </c>
      <c r="C54" s="4"/>
    </row>
    <row r="55" spans="1:3" s="23" customFormat="1" ht="18" x14ac:dyDescent="0.35">
      <c r="A55" s="29">
        <v>0.77083333333333337</v>
      </c>
      <c r="B55" s="30" t="s">
        <v>10</v>
      </c>
      <c r="C55" s="25" t="s">
        <v>12</v>
      </c>
    </row>
    <row r="56" spans="1:3" s="23" customFormat="1" ht="18" x14ac:dyDescent="0.35">
      <c r="A56" s="31">
        <v>0.79166666666666663</v>
      </c>
      <c r="B56" s="26" t="s">
        <v>21</v>
      </c>
      <c r="C56" s="25" t="s">
        <v>22</v>
      </c>
    </row>
    <row r="57" spans="1:3" s="23" customFormat="1" ht="18" x14ac:dyDescent="0.35">
      <c r="A57" s="29">
        <v>0.83333333333333337</v>
      </c>
      <c r="B57" s="32" t="s">
        <v>0</v>
      </c>
      <c r="C57" s="33"/>
    </row>
    <row r="58" spans="1:3" s="23" customFormat="1" ht="18" x14ac:dyDescent="0.35">
      <c r="A58" s="29">
        <v>0.86458333333333337</v>
      </c>
      <c r="B58" s="30" t="s">
        <v>33</v>
      </c>
      <c r="C58" s="16"/>
    </row>
    <row r="59" spans="1:3" s="23" customFormat="1" ht="18" x14ac:dyDescent="0.35">
      <c r="A59" s="29">
        <v>0.875</v>
      </c>
      <c r="B59" s="34" t="s">
        <v>40</v>
      </c>
      <c r="C59" s="16"/>
    </row>
    <row r="60" spans="1:3" s="23" customFormat="1" ht="18" x14ac:dyDescent="0.35">
      <c r="A60" s="29">
        <v>0.91666666666666696</v>
      </c>
      <c r="B60" s="35" t="s">
        <v>53</v>
      </c>
      <c r="C60" s="16" t="s">
        <v>70</v>
      </c>
    </row>
    <row r="61" spans="1:3" s="23" customFormat="1" ht="18" x14ac:dyDescent="0.35">
      <c r="A61" s="24">
        <v>0.95833333333333404</v>
      </c>
      <c r="B61" s="3" t="s">
        <v>0</v>
      </c>
      <c r="C61" s="36"/>
    </row>
    <row r="62" spans="1:3" s="23" customFormat="1" ht="18" x14ac:dyDescent="0.35">
      <c r="A62" s="24">
        <v>0.97569444444444453</v>
      </c>
      <c r="B62" s="35" t="s">
        <v>54</v>
      </c>
      <c r="C62" s="37" t="s">
        <v>71</v>
      </c>
    </row>
    <row r="63" spans="1:3" s="23" customFormat="1" ht="18" x14ac:dyDescent="0.35">
      <c r="A63" s="24">
        <v>1.0173611111111101</v>
      </c>
      <c r="B63" s="3" t="s">
        <v>24</v>
      </c>
      <c r="C63" s="16" t="s">
        <v>3</v>
      </c>
    </row>
    <row r="64" spans="1:3" s="23" customFormat="1" ht="34.799999999999997" x14ac:dyDescent="0.35">
      <c r="A64" s="24">
        <v>1.0381944444444444</v>
      </c>
      <c r="B64" s="18" t="s">
        <v>19</v>
      </c>
      <c r="C64" s="16" t="s">
        <v>32</v>
      </c>
    </row>
    <row r="65" spans="1:3" s="23" customFormat="1" ht="34.799999999999997" x14ac:dyDescent="0.35">
      <c r="A65" s="24">
        <v>1.1041666666666667</v>
      </c>
      <c r="B65" s="15" t="s">
        <v>20</v>
      </c>
      <c r="C65" s="16" t="s">
        <v>30</v>
      </c>
    </row>
    <row r="66" spans="1:3" s="23" customFormat="1" ht="18" x14ac:dyDescent="0.35">
      <c r="A66" s="24">
        <v>1.1458333333333299</v>
      </c>
      <c r="B66" s="21" t="s">
        <v>55</v>
      </c>
      <c r="C66" s="4" t="s">
        <v>57</v>
      </c>
    </row>
    <row r="67" spans="1:3" s="23" customFormat="1" ht="18" x14ac:dyDescent="0.35">
      <c r="A67" s="24">
        <v>0.17708333333333334</v>
      </c>
      <c r="B67" s="21" t="s">
        <v>48</v>
      </c>
    </row>
    <row r="68" spans="1:3" s="23" customFormat="1" ht="18" x14ac:dyDescent="0.35">
      <c r="A68" s="29">
        <v>1.1840277777777777</v>
      </c>
      <c r="B68" s="32" t="s">
        <v>0</v>
      </c>
      <c r="C68" s="16" t="s">
        <v>13</v>
      </c>
    </row>
    <row r="69" spans="1:3" s="23" customFormat="1" ht="18" x14ac:dyDescent="0.35">
      <c r="A69" s="29">
        <v>1.2152777777777777</v>
      </c>
      <c r="B69" s="30" t="s">
        <v>10</v>
      </c>
      <c r="C69" s="25" t="s">
        <v>36</v>
      </c>
    </row>
    <row r="70" spans="1:3" s="23" customFormat="1" ht="18" x14ac:dyDescent="0.35">
      <c r="A70" s="29">
        <v>1.2361111111111112</v>
      </c>
      <c r="B70" s="21" t="s">
        <v>1</v>
      </c>
      <c r="C70" s="4"/>
    </row>
    <row r="71" spans="1:3" s="6" customFormat="1" ht="28.8" x14ac:dyDescent="0.55000000000000004">
      <c r="A71" s="64" t="s">
        <v>64</v>
      </c>
      <c r="B71" s="64"/>
      <c r="C71" s="64"/>
    </row>
    <row r="72" spans="1:3" s="8" customFormat="1" x14ac:dyDescent="0.35">
      <c r="A72" s="3"/>
      <c r="B72" s="3"/>
    </row>
    <row r="73" spans="1:3" s="8" customFormat="1" x14ac:dyDescent="0.35">
      <c r="A73" s="3"/>
      <c r="B73" s="3"/>
    </row>
    <row r="74" spans="1:3" s="8" customFormat="1" ht="34.799999999999997" x14ac:dyDescent="0.35">
      <c r="A74" s="14">
        <v>0.24652777777777779</v>
      </c>
      <c r="B74" s="15" t="s">
        <v>11</v>
      </c>
      <c r="C74" s="16" t="s">
        <v>17</v>
      </c>
    </row>
    <row r="75" spans="1:3" s="23" customFormat="1" ht="34.799999999999997" x14ac:dyDescent="0.35">
      <c r="A75" s="17">
        <v>0.3888888888888889</v>
      </c>
      <c r="B75" s="18" t="s">
        <v>19</v>
      </c>
      <c r="C75" s="16" t="s">
        <v>31</v>
      </c>
    </row>
    <row r="76" spans="1:3" s="23" customFormat="1" ht="18" x14ac:dyDescent="0.35">
      <c r="A76" s="17">
        <v>0.45833333333333331</v>
      </c>
      <c r="B76" s="15" t="s">
        <v>20</v>
      </c>
      <c r="C76" s="16" t="s">
        <v>27</v>
      </c>
    </row>
    <row r="77" spans="1:3" s="23" customFormat="1" ht="18" x14ac:dyDescent="0.35">
      <c r="A77" s="2">
        <v>0.5</v>
      </c>
      <c r="B77" s="3" t="s">
        <v>0</v>
      </c>
      <c r="C77" s="7"/>
    </row>
    <row r="78" spans="1:3" s="23" customFormat="1" ht="18" x14ac:dyDescent="0.35">
      <c r="A78" s="20">
        <v>0.51736111111111105</v>
      </c>
      <c r="B78" s="21" t="s">
        <v>2</v>
      </c>
      <c r="C78" s="22"/>
    </row>
    <row r="79" spans="1:3" s="23" customFormat="1" ht="18" x14ac:dyDescent="0.35">
      <c r="A79" s="20">
        <v>0.52430555555555558</v>
      </c>
      <c r="B79" s="3" t="s">
        <v>9</v>
      </c>
      <c r="C79" s="38" t="s">
        <v>3</v>
      </c>
    </row>
    <row r="80" spans="1:3" s="23" customFormat="1" ht="18" x14ac:dyDescent="0.35">
      <c r="A80" s="24">
        <v>0.53125</v>
      </c>
      <c r="B80" s="21" t="s">
        <v>1</v>
      </c>
      <c r="C80" s="22"/>
    </row>
    <row r="81" spans="1:3" s="23" customFormat="1" ht="18" x14ac:dyDescent="0.35">
      <c r="A81" s="20">
        <v>0.54166666666666663</v>
      </c>
      <c r="B81" s="26" t="s">
        <v>21</v>
      </c>
      <c r="C81" s="25" t="s">
        <v>23</v>
      </c>
    </row>
    <row r="82" spans="1:3" s="23" customFormat="1" ht="18" x14ac:dyDescent="0.35">
      <c r="A82" s="20">
        <v>0.58333333333333304</v>
      </c>
      <c r="B82" s="21" t="s">
        <v>1</v>
      </c>
      <c r="C82" s="4"/>
    </row>
    <row r="83" spans="1:3" s="23" customFormat="1" ht="18" x14ac:dyDescent="0.35">
      <c r="A83" s="24">
        <v>0.59375</v>
      </c>
      <c r="B83" s="21" t="s">
        <v>46</v>
      </c>
      <c r="C83" s="25" t="s">
        <v>28</v>
      </c>
    </row>
    <row r="84" spans="1:3" s="23" customFormat="1" ht="18" x14ac:dyDescent="0.35">
      <c r="A84" s="24">
        <v>0.61458333333333337</v>
      </c>
      <c r="B84" s="28" t="s">
        <v>51</v>
      </c>
      <c r="C84" s="4" t="s">
        <v>28</v>
      </c>
    </row>
    <row r="85" spans="1:3" s="23" customFormat="1" ht="18" x14ac:dyDescent="0.35">
      <c r="A85" s="24">
        <v>0.625</v>
      </c>
      <c r="B85" s="21" t="s">
        <v>55</v>
      </c>
      <c r="C85" s="4" t="s">
        <v>58</v>
      </c>
    </row>
    <row r="86" spans="1:3" s="23" customFormat="1" ht="18" x14ac:dyDescent="0.35">
      <c r="A86" s="24">
        <v>0.65625</v>
      </c>
      <c r="B86" s="21" t="s">
        <v>1</v>
      </c>
      <c r="C86" s="4"/>
    </row>
    <row r="87" spans="1:3" s="23" customFormat="1" ht="18" x14ac:dyDescent="0.35">
      <c r="A87" s="24">
        <v>0.66666666666666663</v>
      </c>
      <c r="B87" s="21" t="s">
        <v>7</v>
      </c>
      <c r="C87" s="4"/>
    </row>
    <row r="88" spans="1:3" s="23" customFormat="1" ht="18" x14ac:dyDescent="0.35">
      <c r="A88" s="24">
        <v>0.6875</v>
      </c>
      <c r="B88" s="21" t="s">
        <v>24</v>
      </c>
      <c r="C88" s="4"/>
    </row>
    <row r="89" spans="1:3" s="23" customFormat="1" ht="34.799999999999997" x14ac:dyDescent="0.35">
      <c r="A89" s="24">
        <v>0.70833333333333337</v>
      </c>
      <c r="B89" s="3" t="s">
        <v>26</v>
      </c>
      <c r="C89" s="4"/>
    </row>
    <row r="90" spans="1:3" x14ac:dyDescent="0.3">
      <c r="A90" s="24">
        <v>0.75</v>
      </c>
      <c r="B90" s="21" t="s">
        <v>4</v>
      </c>
    </row>
    <row r="91" spans="1:3" x14ac:dyDescent="0.3">
      <c r="A91" s="29">
        <v>0.77083333333333337</v>
      </c>
      <c r="B91" s="30" t="s">
        <v>10</v>
      </c>
      <c r="C91" s="25" t="s">
        <v>12</v>
      </c>
    </row>
    <row r="92" spans="1:3" x14ac:dyDescent="0.3">
      <c r="A92" s="31">
        <v>0.79166666666666663</v>
      </c>
      <c r="B92" s="26" t="s">
        <v>21</v>
      </c>
      <c r="C92" s="25" t="s">
        <v>22</v>
      </c>
    </row>
    <row r="93" spans="1:3" x14ac:dyDescent="0.3">
      <c r="A93" s="29">
        <v>0.83333333333333337</v>
      </c>
      <c r="B93" s="32" t="s">
        <v>0</v>
      </c>
      <c r="C93" s="33"/>
    </row>
    <row r="94" spans="1:3" x14ac:dyDescent="0.3">
      <c r="A94" s="29">
        <v>0.86458333333333337</v>
      </c>
      <c r="B94" s="30" t="s">
        <v>33</v>
      </c>
    </row>
    <row r="95" spans="1:3" ht="34.799999999999997" x14ac:dyDescent="0.3">
      <c r="A95" s="29">
        <v>0.875</v>
      </c>
      <c r="B95" s="39" t="s">
        <v>47</v>
      </c>
      <c r="C95" s="25"/>
    </row>
    <row r="96" spans="1:3" x14ac:dyDescent="0.3">
      <c r="A96" s="29">
        <v>0.91666666666666696</v>
      </c>
      <c r="B96" s="35" t="s">
        <v>53</v>
      </c>
      <c r="C96" s="16" t="s">
        <v>72</v>
      </c>
    </row>
    <row r="97" spans="1:3" x14ac:dyDescent="0.3">
      <c r="A97" s="29">
        <v>0.95833333333333404</v>
      </c>
      <c r="B97" s="3" t="s">
        <v>0</v>
      </c>
      <c r="C97" s="25"/>
    </row>
    <row r="98" spans="1:3" x14ac:dyDescent="0.3">
      <c r="A98" s="24">
        <v>0.97569444444444453</v>
      </c>
      <c r="B98" s="35" t="s">
        <v>54</v>
      </c>
      <c r="C98" s="37" t="s">
        <v>73</v>
      </c>
    </row>
    <row r="99" spans="1:3" x14ac:dyDescent="0.3">
      <c r="A99" s="24">
        <v>1.0173611111111101</v>
      </c>
      <c r="B99" s="3" t="s">
        <v>24</v>
      </c>
      <c r="C99" s="16" t="s">
        <v>3</v>
      </c>
    </row>
    <row r="100" spans="1:3" ht="34.799999999999997" x14ac:dyDescent="0.3">
      <c r="A100" s="24">
        <v>3.8194444444444441E-2</v>
      </c>
      <c r="B100" s="18" t="s">
        <v>19</v>
      </c>
      <c r="C100" s="16" t="s">
        <v>32</v>
      </c>
    </row>
    <row r="101" spans="1:3" ht="34.799999999999997" x14ac:dyDescent="0.3">
      <c r="A101" s="24">
        <v>0.10416666666666667</v>
      </c>
      <c r="B101" s="15" t="s">
        <v>20</v>
      </c>
      <c r="C101" s="16" t="s">
        <v>30</v>
      </c>
    </row>
    <row r="102" spans="1:3" x14ac:dyDescent="0.3">
      <c r="A102" s="24">
        <v>0.14583333333333301</v>
      </c>
      <c r="B102" s="21" t="s">
        <v>55</v>
      </c>
      <c r="C102" s="4" t="s">
        <v>59</v>
      </c>
    </row>
    <row r="103" spans="1:3" x14ac:dyDescent="0.3">
      <c r="A103" s="24">
        <v>0.17708333333333334</v>
      </c>
      <c r="B103" s="21" t="s">
        <v>48</v>
      </c>
    </row>
    <row r="104" spans="1:3" x14ac:dyDescent="0.3">
      <c r="A104" s="29">
        <v>1.1840277777777777</v>
      </c>
      <c r="B104" s="32" t="s">
        <v>0</v>
      </c>
      <c r="C104" s="16" t="s">
        <v>13</v>
      </c>
    </row>
    <row r="105" spans="1:3" x14ac:dyDescent="0.3">
      <c r="A105" s="29">
        <v>1.2152777777777777</v>
      </c>
      <c r="B105" s="30" t="s">
        <v>10</v>
      </c>
      <c r="C105" s="25" t="s">
        <v>36</v>
      </c>
    </row>
    <row r="106" spans="1:3" x14ac:dyDescent="0.3">
      <c r="A106" s="29">
        <v>1.2361111111111112</v>
      </c>
      <c r="B106" s="21" t="s">
        <v>1</v>
      </c>
    </row>
    <row r="107" spans="1:3" s="6" customFormat="1" ht="28.8" x14ac:dyDescent="0.55000000000000004">
      <c r="A107" s="64" t="s">
        <v>65</v>
      </c>
      <c r="B107" s="64"/>
      <c r="C107" s="64"/>
    </row>
    <row r="108" spans="1:3" s="8" customFormat="1" x14ac:dyDescent="0.35">
      <c r="A108" s="3"/>
      <c r="B108" s="3"/>
      <c r="C108" s="3"/>
    </row>
    <row r="109" spans="1:3" s="8" customFormat="1" x14ac:dyDescent="0.35">
      <c r="A109" s="3"/>
      <c r="B109" s="3"/>
      <c r="C109" s="3"/>
    </row>
    <row r="110" spans="1:3" s="8" customFormat="1" ht="34.799999999999997" x14ac:dyDescent="0.35">
      <c r="A110" s="14">
        <v>0.24652777777777779</v>
      </c>
      <c r="B110" s="15" t="s">
        <v>11</v>
      </c>
      <c r="C110" s="16" t="s">
        <v>17</v>
      </c>
    </row>
    <row r="111" spans="1:3" s="8" customFormat="1" ht="34.799999999999997" x14ac:dyDescent="0.35">
      <c r="A111" s="17">
        <v>0.3888888888888889</v>
      </c>
      <c r="B111" s="18" t="s">
        <v>19</v>
      </c>
      <c r="C111" s="16" t="s">
        <v>31</v>
      </c>
    </row>
    <row r="112" spans="1:3" s="8" customFormat="1" x14ac:dyDescent="0.35">
      <c r="A112" s="2">
        <v>0.45833333333333298</v>
      </c>
      <c r="B112" s="15" t="s">
        <v>20</v>
      </c>
      <c r="C112" s="16" t="s">
        <v>27</v>
      </c>
    </row>
    <row r="113" spans="1:3" s="8" customFormat="1" x14ac:dyDescent="0.35">
      <c r="A113" s="2">
        <v>0.5</v>
      </c>
      <c r="B113" s="3" t="s">
        <v>0</v>
      </c>
    </row>
    <row r="114" spans="1:3" s="8" customFormat="1" x14ac:dyDescent="0.35">
      <c r="A114" s="20">
        <v>0.51736111111111105</v>
      </c>
      <c r="B114" s="21" t="s">
        <v>2</v>
      </c>
      <c r="C114" s="22"/>
    </row>
    <row r="115" spans="1:3" s="8" customFormat="1" x14ac:dyDescent="0.35">
      <c r="A115" s="20">
        <v>0.52430555555555558</v>
      </c>
      <c r="B115" s="3" t="s">
        <v>9</v>
      </c>
      <c r="C115" s="38"/>
    </row>
    <row r="116" spans="1:3" s="8" customFormat="1" x14ac:dyDescent="0.35">
      <c r="A116" s="24">
        <v>0.53125</v>
      </c>
      <c r="B116" s="21" t="s">
        <v>1</v>
      </c>
      <c r="C116" s="22"/>
    </row>
    <row r="117" spans="1:3" s="8" customFormat="1" x14ac:dyDescent="0.35">
      <c r="A117" s="20">
        <v>0.54166666666666663</v>
      </c>
      <c r="B117" s="26" t="s">
        <v>21</v>
      </c>
      <c r="C117" s="25" t="s">
        <v>23</v>
      </c>
    </row>
    <row r="118" spans="1:3" s="8" customFormat="1" x14ac:dyDescent="0.35">
      <c r="A118" s="20">
        <v>0.58333333333333304</v>
      </c>
      <c r="B118" s="21" t="s">
        <v>1</v>
      </c>
      <c r="C118" s="4"/>
    </row>
    <row r="119" spans="1:3" s="8" customFormat="1" x14ac:dyDescent="0.35">
      <c r="A119" s="24">
        <v>0.59375</v>
      </c>
      <c r="B119" s="21" t="s">
        <v>46</v>
      </c>
      <c r="C119" s="25" t="s">
        <v>28</v>
      </c>
    </row>
    <row r="120" spans="1:3" s="8" customFormat="1" x14ac:dyDescent="0.35">
      <c r="A120" s="24">
        <v>0.61458333333333337</v>
      </c>
      <c r="B120" s="28" t="s">
        <v>51</v>
      </c>
      <c r="C120" s="4" t="s">
        <v>28</v>
      </c>
    </row>
    <row r="121" spans="1:3" s="8" customFormat="1" x14ac:dyDescent="0.35">
      <c r="A121" s="24">
        <v>0.625</v>
      </c>
      <c r="B121" s="21" t="s">
        <v>55</v>
      </c>
      <c r="C121" s="4" t="s">
        <v>74</v>
      </c>
    </row>
    <row r="122" spans="1:3" s="8" customFormat="1" x14ac:dyDescent="0.35">
      <c r="A122" s="24">
        <v>0.65625</v>
      </c>
      <c r="B122" s="21" t="s">
        <v>1</v>
      </c>
      <c r="C122" s="4"/>
    </row>
    <row r="123" spans="1:3" s="8" customFormat="1" x14ac:dyDescent="0.35">
      <c r="A123" s="24">
        <v>0.66666666666666663</v>
      </c>
      <c r="B123" s="21" t="s">
        <v>7</v>
      </c>
      <c r="C123" s="4"/>
    </row>
    <row r="124" spans="1:3" s="8" customFormat="1" x14ac:dyDescent="0.35">
      <c r="A124" s="24">
        <v>0.6875</v>
      </c>
      <c r="B124" s="21" t="s">
        <v>24</v>
      </c>
      <c r="C124" s="4"/>
    </row>
    <row r="125" spans="1:3" s="8" customFormat="1" ht="34.799999999999997" x14ac:dyDescent="0.35">
      <c r="A125" s="24">
        <v>0.70833333333333337</v>
      </c>
      <c r="B125" s="3" t="s">
        <v>26</v>
      </c>
      <c r="C125" s="4"/>
    </row>
    <row r="126" spans="1:3" s="8" customFormat="1" x14ac:dyDescent="0.35">
      <c r="A126" s="24">
        <v>0.75</v>
      </c>
      <c r="B126" s="21" t="s">
        <v>4</v>
      </c>
      <c r="C126" s="4"/>
    </row>
    <row r="127" spans="1:3" s="8" customFormat="1" x14ac:dyDescent="0.35">
      <c r="A127" s="29">
        <v>0.77083333333333337</v>
      </c>
      <c r="B127" s="30" t="s">
        <v>10</v>
      </c>
      <c r="C127" s="25" t="s">
        <v>12</v>
      </c>
    </row>
    <row r="128" spans="1:3" s="8" customFormat="1" x14ac:dyDescent="0.35">
      <c r="A128" s="20">
        <v>0.79166666666666663</v>
      </c>
      <c r="B128" s="26" t="s">
        <v>21</v>
      </c>
      <c r="C128" s="25" t="s">
        <v>22</v>
      </c>
    </row>
    <row r="129" spans="1:3" s="8" customFormat="1" x14ac:dyDescent="0.35">
      <c r="A129" s="29">
        <v>0.83333333333333337</v>
      </c>
      <c r="B129" s="32" t="s">
        <v>0</v>
      </c>
      <c r="C129" s="33"/>
    </row>
    <row r="130" spans="1:3" s="8" customFormat="1" x14ac:dyDescent="0.35">
      <c r="A130" s="29">
        <v>0.86458333333333337</v>
      </c>
      <c r="B130" s="30" t="s">
        <v>33</v>
      </c>
      <c r="C130" s="4"/>
    </row>
    <row r="131" spans="1:3" s="8" customFormat="1" ht="34.799999999999997" x14ac:dyDescent="0.35">
      <c r="A131" s="24">
        <v>0.875</v>
      </c>
      <c r="B131" s="26" t="s">
        <v>50</v>
      </c>
      <c r="C131" s="40" t="s">
        <v>75</v>
      </c>
    </row>
    <row r="132" spans="1:3" s="8" customFormat="1" x14ac:dyDescent="0.35">
      <c r="A132" s="20">
        <v>0.91666666666666663</v>
      </c>
      <c r="B132" s="35" t="s">
        <v>53</v>
      </c>
      <c r="C132" s="16" t="s">
        <v>76</v>
      </c>
    </row>
    <row r="133" spans="1:3" x14ac:dyDescent="0.3">
      <c r="A133" s="24">
        <v>0.95833333333333337</v>
      </c>
      <c r="B133" s="3" t="s">
        <v>0</v>
      </c>
      <c r="C133" s="16"/>
    </row>
    <row r="134" spans="1:3" x14ac:dyDescent="0.3">
      <c r="A134" s="24">
        <v>0.97569444444444453</v>
      </c>
      <c r="B134" s="35" t="s">
        <v>54</v>
      </c>
      <c r="C134" s="37" t="s">
        <v>77</v>
      </c>
    </row>
    <row r="135" spans="1:3" x14ac:dyDescent="0.3">
      <c r="A135" s="24">
        <v>1.0173611111111101</v>
      </c>
      <c r="B135" s="3" t="s">
        <v>24</v>
      </c>
      <c r="C135" s="16" t="s">
        <v>3</v>
      </c>
    </row>
    <row r="136" spans="1:3" ht="34.799999999999997" x14ac:dyDescent="0.3">
      <c r="A136" s="24">
        <v>1.0381944444444444</v>
      </c>
      <c r="B136" s="18" t="s">
        <v>19</v>
      </c>
      <c r="C136" s="16" t="s">
        <v>32</v>
      </c>
    </row>
    <row r="137" spans="1:3" ht="34.799999999999997" x14ac:dyDescent="0.3">
      <c r="A137" s="24">
        <v>1.1041666666666667</v>
      </c>
      <c r="B137" s="15" t="s">
        <v>20</v>
      </c>
      <c r="C137" s="16" t="s">
        <v>30</v>
      </c>
    </row>
    <row r="138" spans="1:3" x14ac:dyDescent="0.3">
      <c r="A138" s="24">
        <v>1.1458333333333299</v>
      </c>
      <c r="B138" s="21" t="s">
        <v>55</v>
      </c>
      <c r="C138" s="4" t="s">
        <v>78</v>
      </c>
    </row>
    <row r="139" spans="1:3" x14ac:dyDescent="0.3">
      <c r="A139" s="24">
        <v>0.17708333333333334</v>
      </c>
      <c r="B139" s="21" t="s">
        <v>48</v>
      </c>
      <c r="C139"/>
    </row>
    <row r="140" spans="1:3" x14ac:dyDescent="0.3">
      <c r="A140" s="29">
        <v>1.1840277777777777</v>
      </c>
      <c r="B140" s="32" t="s">
        <v>0</v>
      </c>
      <c r="C140" s="16" t="s">
        <v>13</v>
      </c>
    </row>
    <row r="141" spans="1:3" x14ac:dyDescent="0.3">
      <c r="A141" s="29">
        <v>1.2152777777777777</v>
      </c>
      <c r="B141" s="30" t="s">
        <v>10</v>
      </c>
      <c r="C141" s="25" t="s">
        <v>36</v>
      </c>
    </row>
    <row r="142" spans="1:3" x14ac:dyDescent="0.3">
      <c r="A142" s="29">
        <v>1.2361111111111112</v>
      </c>
      <c r="B142" s="21" t="s">
        <v>1</v>
      </c>
    </row>
    <row r="143" spans="1:3" ht="28.8" x14ac:dyDescent="0.3">
      <c r="A143" s="64" t="s">
        <v>66</v>
      </c>
      <c r="B143" s="64"/>
      <c r="C143" s="64"/>
    </row>
    <row r="144" spans="1:3" x14ac:dyDescent="0.3">
      <c r="A144" s="3"/>
    </row>
    <row r="145" spans="1:3" s="7" customFormat="1" x14ac:dyDescent="0.35">
      <c r="A145" s="3"/>
      <c r="B145" s="3"/>
      <c r="C145" s="3"/>
    </row>
    <row r="146" spans="1:3" s="7" customFormat="1" ht="34.799999999999997" x14ac:dyDescent="0.35">
      <c r="A146" s="14">
        <v>0.24652777777777779</v>
      </c>
      <c r="B146" s="15" t="s">
        <v>11</v>
      </c>
      <c r="C146" s="16" t="s">
        <v>17</v>
      </c>
    </row>
    <row r="147" spans="1:3" s="7" customFormat="1" ht="34.799999999999997" x14ac:dyDescent="0.35">
      <c r="A147" s="17">
        <v>0.3888888888888889</v>
      </c>
      <c r="B147" s="18" t="s">
        <v>19</v>
      </c>
      <c r="C147" s="16" t="s">
        <v>31</v>
      </c>
    </row>
    <row r="148" spans="1:3" s="7" customFormat="1" x14ac:dyDescent="0.35">
      <c r="A148" s="17">
        <v>0.45833333333333331</v>
      </c>
      <c r="B148" s="15" t="s">
        <v>20</v>
      </c>
      <c r="C148" s="16" t="s">
        <v>27</v>
      </c>
    </row>
    <row r="149" spans="1:3" s="7" customFormat="1" x14ac:dyDescent="0.35">
      <c r="A149" s="2">
        <v>0.5</v>
      </c>
      <c r="B149" s="3" t="s">
        <v>0</v>
      </c>
      <c r="C149" s="8"/>
    </row>
    <row r="150" spans="1:3" s="7" customFormat="1" x14ac:dyDescent="0.35">
      <c r="A150" s="20">
        <v>0.51736111111111105</v>
      </c>
      <c r="B150" s="21" t="s">
        <v>2</v>
      </c>
      <c r="C150" s="8"/>
    </row>
    <row r="151" spans="1:3" s="23" customFormat="1" ht="18" x14ac:dyDescent="0.35">
      <c r="A151" s="20">
        <v>0.52430555555555558</v>
      </c>
      <c r="B151" s="3" t="s">
        <v>9</v>
      </c>
      <c r="C151" s="41" t="s">
        <v>3</v>
      </c>
    </row>
    <row r="152" spans="1:3" s="23" customFormat="1" ht="18" x14ac:dyDescent="0.35">
      <c r="A152" s="24">
        <v>0.53125</v>
      </c>
      <c r="B152" s="21" t="s">
        <v>1</v>
      </c>
      <c r="C152" s="25"/>
    </row>
    <row r="153" spans="1:3" s="23" customFormat="1" ht="18" x14ac:dyDescent="0.35">
      <c r="A153" s="20">
        <v>0.54166666666666663</v>
      </c>
      <c r="B153" s="26" t="s">
        <v>21</v>
      </c>
      <c r="C153" s="25" t="s">
        <v>23</v>
      </c>
    </row>
    <row r="154" spans="1:3" s="23" customFormat="1" ht="18" x14ac:dyDescent="0.35">
      <c r="A154" s="20">
        <v>0.58333333333333304</v>
      </c>
      <c r="B154" s="21" t="s">
        <v>1</v>
      </c>
      <c r="C154" s="4"/>
    </row>
    <row r="155" spans="1:3" s="23" customFormat="1" ht="18" x14ac:dyDescent="0.35">
      <c r="A155" s="24">
        <v>0.59375</v>
      </c>
      <c r="B155" s="21" t="s">
        <v>46</v>
      </c>
      <c r="C155" s="4" t="s">
        <v>28</v>
      </c>
    </row>
    <row r="156" spans="1:3" s="23" customFormat="1" ht="18" x14ac:dyDescent="0.35">
      <c r="A156" s="24">
        <v>0.61458333333333337</v>
      </c>
      <c r="B156" s="28" t="s">
        <v>51</v>
      </c>
      <c r="C156" s="4" t="s">
        <v>28</v>
      </c>
    </row>
    <row r="157" spans="1:3" s="23" customFormat="1" ht="18" x14ac:dyDescent="0.35">
      <c r="A157" s="24">
        <v>0.625</v>
      </c>
      <c r="B157" s="21" t="s">
        <v>55</v>
      </c>
      <c r="C157" s="4" t="s">
        <v>80</v>
      </c>
    </row>
    <row r="158" spans="1:3" s="23" customFormat="1" ht="18" x14ac:dyDescent="0.35">
      <c r="A158" s="24">
        <v>0.65625</v>
      </c>
      <c r="B158" s="21" t="s">
        <v>1</v>
      </c>
      <c r="C158" s="4"/>
    </row>
    <row r="159" spans="1:3" s="23" customFormat="1" ht="18" x14ac:dyDescent="0.35">
      <c r="A159" s="24">
        <v>0.66666666666666663</v>
      </c>
      <c r="B159" s="21" t="s">
        <v>7</v>
      </c>
      <c r="C159" s="4"/>
    </row>
    <row r="160" spans="1:3" s="23" customFormat="1" ht="18" x14ac:dyDescent="0.35">
      <c r="A160" s="24">
        <v>0.6875</v>
      </c>
      <c r="B160" s="21" t="s">
        <v>24</v>
      </c>
      <c r="C160" s="4"/>
    </row>
    <row r="161" spans="1:3" s="23" customFormat="1" ht="34.799999999999997" x14ac:dyDescent="0.35">
      <c r="A161" s="14">
        <v>0.70833333333333304</v>
      </c>
      <c r="B161" s="3" t="s">
        <v>26</v>
      </c>
      <c r="C161" s="4"/>
    </row>
    <row r="162" spans="1:3" s="23" customFormat="1" ht="18" x14ac:dyDescent="0.35">
      <c r="A162" s="2">
        <v>0.75</v>
      </c>
      <c r="B162" s="21" t="s">
        <v>4</v>
      </c>
      <c r="C162" s="8"/>
    </row>
    <row r="163" spans="1:3" s="23" customFormat="1" ht="18" x14ac:dyDescent="0.35">
      <c r="A163" s="20">
        <v>0.76388888888888884</v>
      </c>
      <c r="B163" s="30" t="s">
        <v>10</v>
      </c>
      <c r="C163" s="25" t="s">
        <v>12</v>
      </c>
    </row>
    <row r="164" spans="1:3" s="23" customFormat="1" ht="18" x14ac:dyDescent="0.35">
      <c r="A164" s="20">
        <v>0.78125</v>
      </c>
      <c r="B164" s="30" t="s">
        <v>8</v>
      </c>
      <c r="C164" s="25"/>
    </row>
    <row r="165" spans="1:3" s="23" customFormat="1" ht="18" x14ac:dyDescent="0.35">
      <c r="A165" s="20">
        <v>0.79166666666666663</v>
      </c>
      <c r="B165" s="42" t="s">
        <v>21</v>
      </c>
      <c r="C165" s="25" t="s">
        <v>22</v>
      </c>
    </row>
    <row r="166" spans="1:3" s="23" customFormat="1" ht="18" x14ac:dyDescent="0.35">
      <c r="A166" s="29">
        <v>0.83333333333333337</v>
      </c>
      <c r="B166" s="32" t="s">
        <v>0</v>
      </c>
      <c r="C166" s="16"/>
    </row>
    <row r="167" spans="1:3" s="23" customFormat="1" ht="18" x14ac:dyDescent="0.35">
      <c r="A167" s="29">
        <v>0.86458333333333337</v>
      </c>
      <c r="B167" s="30" t="s">
        <v>33</v>
      </c>
      <c r="C167" s="4"/>
    </row>
    <row r="168" spans="1:3" s="23" customFormat="1" ht="34.799999999999997" x14ac:dyDescent="0.35">
      <c r="A168" s="24">
        <v>0.875</v>
      </c>
      <c r="B168" s="21" t="s">
        <v>120</v>
      </c>
      <c r="C168" s="43"/>
    </row>
    <row r="169" spans="1:3" s="23" customFormat="1" ht="18" x14ac:dyDescent="0.35">
      <c r="A169" s="20">
        <v>0.91666666666666663</v>
      </c>
      <c r="B169" s="35" t="s">
        <v>53</v>
      </c>
      <c r="C169" s="16" t="s">
        <v>81</v>
      </c>
    </row>
    <row r="170" spans="1:3" s="23" customFormat="1" ht="18" x14ac:dyDescent="0.35">
      <c r="A170" s="24">
        <v>0.95833333333333337</v>
      </c>
      <c r="B170" s="30" t="s">
        <v>0</v>
      </c>
      <c r="C170" s="4"/>
    </row>
    <row r="171" spans="1:3" s="23" customFormat="1" ht="18" x14ac:dyDescent="0.35">
      <c r="A171" s="24">
        <v>0.97569444444444453</v>
      </c>
      <c r="B171" s="35" t="s">
        <v>54</v>
      </c>
      <c r="C171" s="37" t="s">
        <v>82</v>
      </c>
    </row>
    <row r="172" spans="1:3" s="23" customFormat="1" ht="18" x14ac:dyDescent="0.35">
      <c r="A172" s="24">
        <v>1.7361111111111112E-2</v>
      </c>
      <c r="B172" s="3" t="s">
        <v>24</v>
      </c>
      <c r="C172" s="16" t="s">
        <v>3</v>
      </c>
    </row>
    <row r="173" spans="1:3" s="23" customFormat="1" ht="34.799999999999997" x14ac:dyDescent="0.35">
      <c r="A173" s="24">
        <v>3.8194444444444441E-2</v>
      </c>
      <c r="B173" s="18" t="s">
        <v>19</v>
      </c>
      <c r="C173" s="16" t="s">
        <v>32</v>
      </c>
    </row>
    <row r="174" spans="1:3" s="23" customFormat="1" ht="34.799999999999997" x14ac:dyDescent="0.35">
      <c r="A174" s="24">
        <v>0.10416666666666667</v>
      </c>
      <c r="B174" s="15" t="s">
        <v>20</v>
      </c>
      <c r="C174" s="16" t="s">
        <v>30</v>
      </c>
    </row>
    <row r="175" spans="1:3" s="23" customFormat="1" ht="18" x14ac:dyDescent="0.35">
      <c r="A175" s="24">
        <v>0.14583333333333301</v>
      </c>
      <c r="B175" s="21" t="s">
        <v>55</v>
      </c>
      <c r="C175" s="4" t="s">
        <v>83</v>
      </c>
    </row>
    <row r="176" spans="1:3" x14ac:dyDescent="0.3">
      <c r="A176" s="24">
        <v>0.17708333333333334</v>
      </c>
      <c r="B176" s="21" t="s">
        <v>48</v>
      </c>
    </row>
    <row r="177" spans="1:4" x14ac:dyDescent="0.3">
      <c r="A177" s="29">
        <v>1.1875</v>
      </c>
      <c r="B177" s="32" t="s">
        <v>0</v>
      </c>
      <c r="C177" s="16" t="s">
        <v>13</v>
      </c>
    </row>
    <row r="178" spans="1:4" s="44" customFormat="1" x14ac:dyDescent="0.3">
      <c r="A178" s="29">
        <v>1.21875</v>
      </c>
      <c r="B178" s="30" t="s">
        <v>10</v>
      </c>
      <c r="C178" s="25" t="s">
        <v>36</v>
      </c>
    </row>
    <row r="179" spans="1:4" s="44" customFormat="1" x14ac:dyDescent="0.3">
      <c r="A179" s="68">
        <v>1.2361111111111112</v>
      </c>
      <c r="B179" s="69" t="s">
        <v>1</v>
      </c>
      <c r="C179" s="4"/>
    </row>
    <row r="180" spans="1:4" s="23" customFormat="1" ht="28.8" x14ac:dyDescent="0.35">
      <c r="A180" s="64" t="s">
        <v>67</v>
      </c>
      <c r="B180" s="64"/>
      <c r="C180" s="64"/>
    </row>
    <row r="181" spans="1:4" s="23" customFormat="1" ht="18" x14ac:dyDescent="0.35">
      <c r="A181" s="3"/>
      <c r="B181" s="8"/>
      <c r="D181" s="45"/>
    </row>
    <row r="182" spans="1:4" s="23" customFormat="1" ht="18" x14ac:dyDescent="0.35">
      <c r="A182" s="3"/>
      <c r="B182" s="3"/>
      <c r="C182" s="3"/>
    </row>
    <row r="183" spans="1:4" s="23" customFormat="1" ht="34.799999999999997" x14ac:dyDescent="0.35">
      <c r="A183" s="14">
        <v>0.24652777777777779</v>
      </c>
      <c r="B183" s="15" t="s">
        <v>11</v>
      </c>
      <c r="C183" s="16" t="s">
        <v>17</v>
      </c>
    </row>
    <row r="184" spans="1:4" s="23" customFormat="1" ht="34.799999999999997" x14ac:dyDescent="0.35">
      <c r="A184" s="17">
        <v>0.3888888888888889</v>
      </c>
      <c r="B184" s="18" t="s">
        <v>19</v>
      </c>
      <c r="C184" s="16" t="s">
        <v>31</v>
      </c>
    </row>
    <row r="185" spans="1:4" s="23" customFormat="1" ht="18" x14ac:dyDescent="0.35">
      <c r="A185" s="17">
        <v>0.45833333333333331</v>
      </c>
      <c r="B185" s="15" t="s">
        <v>20</v>
      </c>
      <c r="C185" s="16" t="s">
        <v>27</v>
      </c>
    </row>
    <row r="186" spans="1:4" s="23" customFormat="1" ht="18" x14ac:dyDescent="0.35">
      <c r="A186" s="2">
        <v>0.5</v>
      </c>
      <c r="B186" s="3" t="s">
        <v>0</v>
      </c>
      <c r="C186" s="7"/>
    </row>
    <row r="187" spans="1:4" s="23" customFormat="1" ht="18" x14ac:dyDescent="0.35">
      <c r="A187" s="20">
        <v>0.51736111111111105</v>
      </c>
      <c r="B187" s="21" t="s">
        <v>2</v>
      </c>
      <c r="C187" s="22"/>
    </row>
    <row r="188" spans="1:4" s="23" customFormat="1" ht="18" x14ac:dyDescent="0.35">
      <c r="A188" s="20">
        <v>0.52083333333333337</v>
      </c>
      <c r="B188" s="21" t="s">
        <v>84</v>
      </c>
      <c r="C188" s="22"/>
    </row>
    <row r="189" spans="1:4" s="7" customFormat="1" x14ac:dyDescent="0.35">
      <c r="A189" s="24">
        <v>0.53125</v>
      </c>
      <c r="B189" s="21" t="s">
        <v>1</v>
      </c>
      <c r="C189" s="25"/>
    </row>
    <row r="190" spans="1:4" s="7" customFormat="1" ht="28.2" customHeight="1" x14ac:dyDescent="0.35">
      <c r="A190" s="20">
        <v>0.54166666666666663</v>
      </c>
      <c r="B190" s="26" t="s">
        <v>21</v>
      </c>
      <c r="C190" s="25" t="s">
        <v>23</v>
      </c>
    </row>
    <row r="191" spans="1:4" s="7" customFormat="1" x14ac:dyDescent="0.35">
      <c r="A191" s="20">
        <v>0.58333333333333304</v>
      </c>
      <c r="B191" s="21" t="s">
        <v>9</v>
      </c>
      <c r="C191" s="4"/>
    </row>
    <row r="192" spans="1:4" s="7" customFormat="1" ht="52.2" x14ac:dyDescent="0.35">
      <c r="A192" s="20">
        <v>0.625</v>
      </c>
      <c r="B192" s="21" t="s">
        <v>85</v>
      </c>
      <c r="C192" s="40" t="s">
        <v>86</v>
      </c>
    </row>
    <row r="193" spans="1:3" s="7" customFormat="1" x14ac:dyDescent="0.35">
      <c r="A193" s="20">
        <v>0.64583333333333337</v>
      </c>
      <c r="B193" s="28" t="s">
        <v>51</v>
      </c>
      <c r="C193" s="4" t="s">
        <v>28</v>
      </c>
    </row>
    <row r="194" spans="1:3" s="7" customFormat="1" x14ac:dyDescent="0.35">
      <c r="A194" s="24">
        <v>0.65625</v>
      </c>
      <c r="B194" s="21" t="s">
        <v>1</v>
      </c>
      <c r="C194" s="4"/>
    </row>
    <row r="195" spans="1:3" s="7" customFormat="1" x14ac:dyDescent="0.35">
      <c r="A195" s="24">
        <v>0.66666666666666663</v>
      </c>
      <c r="B195" s="21" t="s">
        <v>7</v>
      </c>
      <c r="C195" s="4"/>
    </row>
    <row r="196" spans="1:3" s="7" customFormat="1" x14ac:dyDescent="0.35">
      <c r="A196" s="24">
        <v>0.6875</v>
      </c>
      <c r="B196" s="21" t="s">
        <v>24</v>
      </c>
      <c r="C196" s="4"/>
    </row>
    <row r="197" spans="1:3" s="7" customFormat="1" ht="69.599999999999994" x14ac:dyDescent="0.35">
      <c r="A197" s="14">
        <v>0.70833333333333304</v>
      </c>
      <c r="B197" s="39" t="s">
        <v>111</v>
      </c>
      <c r="C197" s="46" t="s">
        <v>118</v>
      </c>
    </row>
    <row r="198" spans="1:3" s="7" customFormat="1" ht="34.799999999999997" x14ac:dyDescent="0.35">
      <c r="A198" s="2">
        <v>0.72916666666666663</v>
      </c>
      <c r="B198" s="39" t="s">
        <v>87</v>
      </c>
      <c r="C198" s="46"/>
    </row>
    <row r="199" spans="1:3" s="7" customFormat="1" x14ac:dyDescent="0.35">
      <c r="A199" s="24">
        <v>0.75</v>
      </c>
      <c r="B199" s="21" t="s">
        <v>4</v>
      </c>
      <c r="C199" s="4"/>
    </row>
    <row r="200" spans="1:3" s="7" customFormat="1" x14ac:dyDescent="0.35">
      <c r="A200" s="29">
        <v>0.77083333333333337</v>
      </c>
      <c r="B200" s="30" t="s">
        <v>10</v>
      </c>
      <c r="C200" s="25" t="s">
        <v>12</v>
      </c>
    </row>
    <row r="201" spans="1:3" s="7" customFormat="1" x14ac:dyDescent="0.35">
      <c r="A201" s="20">
        <v>0.79166666666666663</v>
      </c>
      <c r="B201" s="26" t="s">
        <v>21</v>
      </c>
      <c r="C201" s="25" t="s">
        <v>22</v>
      </c>
    </row>
    <row r="202" spans="1:3" s="7" customFormat="1" x14ac:dyDescent="0.35">
      <c r="A202" s="29">
        <v>0.83333333333333337</v>
      </c>
      <c r="B202" s="32" t="s">
        <v>0</v>
      </c>
      <c r="C202" s="25"/>
    </row>
    <row r="203" spans="1:3" s="7" customFormat="1" x14ac:dyDescent="0.35">
      <c r="A203" s="29">
        <v>0.85416666666666663</v>
      </c>
      <c r="B203" s="30" t="s">
        <v>121</v>
      </c>
      <c r="C203" s="25"/>
    </row>
    <row r="204" spans="1:3" s="7" customFormat="1" x14ac:dyDescent="0.35">
      <c r="A204" s="29">
        <v>0.86805555555555547</v>
      </c>
      <c r="B204" s="30" t="s">
        <v>33</v>
      </c>
      <c r="C204" s="25"/>
    </row>
    <row r="205" spans="1:3" s="7" customFormat="1" x14ac:dyDescent="0.35">
      <c r="A205" s="20">
        <v>0.875</v>
      </c>
      <c r="B205" s="21" t="s">
        <v>109</v>
      </c>
      <c r="C205" s="4"/>
    </row>
    <row r="206" spans="1:3" s="7" customFormat="1" x14ac:dyDescent="0.35">
      <c r="A206" s="20">
        <v>0.91666666666666696</v>
      </c>
      <c r="B206" s="32" t="s">
        <v>88</v>
      </c>
      <c r="C206" s="25"/>
    </row>
    <row r="207" spans="1:3" s="48" customFormat="1" x14ac:dyDescent="0.35">
      <c r="A207" s="20">
        <v>0.9375</v>
      </c>
      <c r="B207" s="39" t="s">
        <v>89</v>
      </c>
      <c r="C207" s="47"/>
    </row>
    <row r="208" spans="1:3" s="7" customFormat="1" x14ac:dyDescent="0.35">
      <c r="A208" s="24">
        <v>0.95833333333333337</v>
      </c>
      <c r="B208" s="3" t="s">
        <v>0</v>
      </c>
      <c r="C208" s="49"/>
    </row>
    <row r="209" spans="1:3" s="7" customFormat="1" ht="69.599999999999994" x14ac:dyDescent="0.35">
      <c r="A209" s="24">
        <v>0.97569444444444453</v>
      </c>
      <c r="B209" s="3" t="s">
        <v>91</v>
      </c>
      <c r="C209" s="16" t="s">
        <v>92</v>
      </c>
    </row>
    <row r="210" spans="1:3" s="7" customFormat="1" x14ac:dyDescent="0.35">
      <c r="A210" s="24">
        <v>6.25E-2</v>
      </c>
      <c r="B210" s="3" t="s">
        <v>24</v>
      </c>
      <c r="C210" s="4" t="s">
        <v>3</v>
      </c>
    </row>
    <row r="211" spans="1:3" s="7" customFormat="1" ht="34.799999999999997" x14ac:dyDescent="0.35">
      <c r="A211" s="24">
        <v>8.3333333333333329E-2</v>
      </c>
      <c r="B211" s="18" t="s">
        <v>19</v>
      </c>
      <c r="C211" s="16" t="s">
        <v>32</v>
      </c>
    </row>
    <row r="212" spans="1:3" s="7" customFormat="1" ht="34.799999999999997" x14ac:dyDescent="0.35">
      <c r="A212" s="24">
        <v>0.14930555555555555</v>
      </c>
      <c r="B212" s="15" t="s">
        <v>20</v>
      </c>
      <c r="C212" s="16" t="s">
        <v>30</v>
      </c>
    </row>
    <row r="213" spans="1:3" s="7" customFormat="1" x14ac:dyDescent="0.35">
      <c r="A213" s="24">
        <v>0.1875</v>
      </c>
      <c r="B213" s="26" t="s">
        <v>0</v>
      </c>
      <c r="C213" s="50" t="s">
        <v>13</v>
      </c>
    </row>
    <row r="214" spans="1:3" s="7" customFormat="1" x14ac:dyDescent="0.35">
      <c r="A214" s="51">
        <v>0.20833333333333334</v>
      </c>
      <c r="B214" s="30" t="s">
        <v>14</v>
      </c>
      <c r="C214" s="4" t="s">
        <v>3</v>
      </c>
    </row>
    <row r="215" spans="1:3" ht="28.8" customHeight="1" x14ac:dyDescent="0.3">
      <c r="A215" s="64" t="s">
        <v>68</v>
      </c>
      <c r="B215" s="64"/>
      <c r="C215" s="64"/>
    </row>
    <row r="216" spans="1:3" x14ac:dyDescent="0.3">
      <c r="A216" s="3"/>
      <c r="B216"/>
      <c r="C216"/>
    </row>
    <row r="217" spans="1:3" x14ac:dyDescent="0.3">
      <c r="A217" s="3"/>
      <c r="B217"/>
      <c r="C217"/>
    </row>
    <row r="218" spans="1:3" x14ac:dyDescent="0.3">
      <c r="A218" s="24">
        <v>0.25</v>
      </c>
      <c r="B218" s="3" t="s">
        <v>95</v>
      </c>
      <c r="C218" s="4" t="s">
        <v>96</v>
      </c>
    </row>
    <row r="219" spans="1:3" ht="87" x14ac:dyDescent="0.3">
      <c r="A219" s="24">
        <v>0.25694444444444448</v>
      </c>
      <c r="B219" s="3" t="s">
        <v>93</v>
      </c>
      <c r="C219" s="4" t="s">
        <v>94</v>
      </c>
    </row>
    <row r="220" spans="1:3" ht="34.799999999999997" x14ac:dyDescent="0.3">
      <c r="A220" s="24">
        <v>0.30208333333333331</v>
      </c>
      <c r="B220" s="26" t="s">
        <v>97</v>
      </c>
      <c r="C220" s="4" t="s">
        <v>98</v>
      </c>
    </row>
    <row r="221" spans="1:3" x14ac:dyDescent="0.3">
      <c r="A221" s="24">
        <v>0.31944444444444398</v>
      </c>
      <c r="B221" s="21" t="s">
        <v>1</v>
      </c>
      <c r="C221" s="25"/>
    </row>
    <row r="222" spans="1:3" ht="34.799999999999997" x14ac:dyDescent="0.3">
      <c r="A222" s="20">
        <v>0.33333333333333331</v>
      </c>
      <c r="B222" s="21" t="s">
        <v>18</v>
      </c>
    </row>
    <row r="223" spans="1:3" x14ac:dyDescent="0.3">
      <c r="A223" s="20">
        <v>0.45833333333333331</v>
      </c>
      <c r="B223" s="30" t="s">
        <v>14</v>
      </c>
    </row>
    <row r="224" spans="1:3" s="8" customFormat="1" x14ac:dyDescent="0.35">
      <c r="A224" s="2">
        <v>0.5</v>
      </c>
      <c r="B224" s="3" t="s">
        <v>0</v>
      </c>
      <c r="C224" s="4"/>
    </row>
    <row r="225" spans="1:3" s="8" customFormat="1" x14ac:dyDescent="0.35">
      <c r="A225" s="20">
        <v>0.52083333333333337</v>
      </c>
      <c r="B225" s="42" t="s">
        <v>41</v>
      </c>
      <c r="C225" s="41"/>
    </row>
    <row r="226" spans="1:3" x14ac:dyDescent="0.3">
      <c r="A226" s="20">
        <v>0.54166666666666663</v>
      </c>
      <c r="B226" s="39" t="s">
        <v>42</v>
      </c>
    </row>
    <row r="227" spans="1:3" x14ac:dyDescent="0.3">
      <c r="A227" s="20">
        <v>0.58333333333333304</v>
      </c>
      <c r="B227" s="42" t="s">
        <v>43</v>
      </c>
      <c r="C227" s="16"/>
    </row>
    <row r="228" spans="1:3" ht="87" x14ac:dyDescent="0.3">
      <c r="A228" s="20">
        <v>0.625</v>
      </c>
      <c r="B228" s="21">
        <v>200</v>
      </c>
      <c r="C228" s="16" t="s">
        <v>99</v>
      </c>
    </row>
    <row r="229" spans="1:3" x14ac:dyDescent="0.3">
      <c r="A229" s="20">
        <v>0.64583333333333304</v>
      </c>
      <c r="B229" s="21" t="s">
        <v>44</v>
      </c>
    </row>
    <row r="230" spans="1:3" x14ac:dyDescent="0.3">
      <c r="A230" s="20">
        <v>0.66666666666666663</v>
      </c>
      <c r="B230" s="15" t="s">
        <v>60</v>
      </c>
      <c r="C230" s="25" t="s">
        <v>74</v>
      </c>
    </row>
    <row r="231" spans="1:3" x14ac:dyDescent="0.3">
      <c r="A231" s="20">
        <v>0.70833333333333304</v>
      </c>
      <c r="B231" s="3" t="s">
        <v>37</v>
      </c>
      <c r="C231" s="52" t="s">
        <v>38</v>
      </c>
    </row>
    <row r="232" spans="1:3" s="8" customFormat="1" x14ac:dyDescent="0.35">
      <c r="A232" s="24">
        <v>0.83333333333333337</v>
      </c>
      <c r="B232" s="21" t="s">
        <v>0</v>
      </c>
      <c r="C232" s="4"/>
    </row>
    <row r="233" spans="1:3" s="8" customFormat="1" x14ac:dyDescent="0.35">
      <c r="A233" s="29">
        <v>0.85416666666666663</v>
      </c>
      <c r="B233" s="30" t="s">
        <v>121</v>
      </c>
      <c r="C233" s="4"/>
    </row>
    <row r="234" spans="1:3" s="8" customFormat="1" x14ac:dyDescent="0.35">
      <c r="A234" s="29">
        <v>0.86805555555555547</v>
      </c>
      <c r="B234" s="30" t="s">
        <v>33</v>
      </c>
      <c r="C234" s="4"/>
    </row>
    <row r="235" spans="1:3" s="8" customFormat="1" ht="87" x14ac:dyDescent="0.35">
      <c r="A235" s="20">
        <v>0.875</v>
      </c>
      <c r="B235" s="53" t="s">
        <v>110</v>
      </c>
      <c r="C235" s="40" t="s">
        <v>116</v>
      </c>
    </row>
    <row r="236" spans="1:3" s="8" customFormat="1" x14ac:dyDescent="0.35">
      <c r="A236" s="29">
        <v>0.91666666666666696</v>
      </c>
      <c r="B236" s="30" t="s">
        <v>45</v>
      </c>
      <c r="C236" s="4"/>
    </row>
    <row r="237" spans="1:3" s="8" customFormat="1" x14ac:dyDescent="0.35">
      <c r="A237" s="29">
        <v>0.95833333333333404</v>
      </c>
      <c r="B237" s="21" t="s">
        <v>0</v>
      </c>
      <c r="C237" s="30"/>
    </row>
    <row r="238" spans="1:3" s="8" customFormat="1" ht="69.599999999999994" x14ac:dyDescent="0.35">
      <c r="A238" s="29">
        <v>0.96875</v>
      </c>
      <c r="B238" s="35" t="s">
        <v>100</v>
      </c>
      <c r="C238" s="16" t="s">
        <v>101</v>
      </c>
    </row>
    <row r="239" spans="1:3" s="8" customFormat="1" x14ac:dyDescent="0.35">
      <c r="A239" s="29">
        <v>4.1666666666666664E-2</v>
      </c>
      <c r="B239" s="15" t="s">
        <v>60</v>
      </c>
      <c r="C239" s="25" t="s">
        <v>78</v>
      </c>
    </row>
    <row r="240" spans="1:3" s="8" customFormat="1" x14ac:dyDescent="0.35">
      <c r="A240" s="29">
        <v>7.9861111111111105E-2</v>
      </c>
      <c r="B240" s="30" t="s">
        <v>45</v>
      </c>
      <c r="C240" s="4" t="s">
        <v>3</v>
      </c>
    </row>
    <row r="241" spans="1:6" s="8" customFormat="1" x14ac:dyDescent="0.35">
      <c r="A241" s="29">
        <v>0.11805555555555557</v>
      </c>
      <c r="B241" s="42" t="s">
        <v>41</v>
      </c>
      <c r="C241" s="41" t="s">
        <v>3</v>
      </c>
    </row>
    <row r="242" spans="1:6" s="8" customFormat="1" x14ac:dyDescent="0.35">
      <c r="A242" s="29">
        <v>0.1388888888888889</v>
      </c>
      <c r="B242" s="42" t="s">
        <v>48</v>
      </c>
    </row>
    <row r="243" spans="1:6" s="8" customFormat="1" x14ac:dyDescent="0.35">
      <c r="A243" s="24">
        <v>0.14583333333333334</v>
      </c>
      <c r="B243" s="54" t="s">
        <v>0</v>
      </c>
      <c r="C243" s="50" t="s">
        <v>13</v>
      </c>
    </row>
    <row r="244" spans="1:6" s="8" customFormat="1" x14ac:dyDescent="0.35">
      <c r="A244" s="24">
        <v>0.16666666666666666</v>
      </c>
      <c r="B244" s="21" t="s">
        <v>9</v>
      </c>
      <c r="C244" s="4" t="s">
        <v>3</v>
      </c>
    </row>
    <row r="245" spans="1:6" s="8" customFormat="1" x14ac:dyDescent="0.35">
      <c r="A245" s="24">
        <v>0.20833333333333334</v>
      </c>
      <c r="B245" s="39" t="s">
        <v>42</v>
      </c>
      <c r="C245" s="4" t="s">
        <v>3</v>
      </c>
    </row>
    <row r="246" spans="1:6" ht="28.8" customHeight="1" x14ac:dyDescent="0.3">
      <c r="A246" s="64" t="s">
        <v>69</v>
      </c>
      <c r="B246" s="64"/>
      <c r="C246" s="64"/>
    </row>
    <row r="247" spans="1:6" x14ac:dyDescent="0.3">
      <c r="A247" s="3"/>
      <c r="C247"/>
      <c r="E247" s="55"/>
      <c r="F247" s="55"/>
    </row>
    <row r="248" spans="1:6" x14ac:dyDescent="0.3">
      <c r="A248" s="3"/>
      <c r="C248"/>
      <c r="D248" s="55"/>
      <c r="E248" s="55"/>
      <c r="F248" s="55"/>
    </row>
    <row r="249" spans="1:6" x14ac:dyDescent="0.3">
      <c r="A249" s="24">
        <v>0.25</v>
      </c>
      <c r="B249" s="3" t="s">
        <v>112</v>
      </c>
      <c r="C249" s="4" t="s">
        <v>113</v>
      </c>
      <c r="D249" s="55"/>
      <c r="E249" s="55"/>
      <c r="F249" s="55"/>
    </row>
    <row r="250" spans="1:6" x14ac:dyDescent="0.3">
      <c r="A250" s="24">
        <v>0.25694444444444448</v>
      </c>
      <c r="B250" s="15" t="s">
        <v>93</v>
      </c>
      <c r="C250" s="4" t="s">
        <v>102</v>
      </c>
      <c r="D250" s="55"/>
      <c r="E250" s="55"/>
      <c r="F250" s="55"/>
    </row>
    <row r="251" spans="1:6" x14ac:dyDescent="0.3">
      <c r="A251" s="24">
        <v>0.30208333333333331</v>
      </c>
      <c r="B251" s="42" t="s">
        <v>15</v>
      </c>
      <c r="C251" s="16" t="s">
        <v>119</v>
      </c>
    </row>
    <row r="252" spans="1:6" x14ac:dyDescent="0.3">
      <c r="A252" s="24">
        <v>0.32291666666666669</v>
      </c>
      <c r="B252" s="21" t="s">
        <v>1</v>
      </c>
      <c r="C252" s="56"/>
    </row>
    <row r="253" spans="1:6" ht="34.799999999999997" x14ac:dyDescent="0.3">
      <c r="A253" s="20">
        <v>0.33333333333333331</v>
      </c>
      <c r="B253" s="21" t="s">
        <v>18</v>
      </c>
      <c r="C253" s="40"/>
    </row>
    <row r="254" spans="1:6" x14ac:dyDescent="0.3">
      <c r="A254" s="2">
        <v>0.45833333333333298</v>
      </c>
      <c r="B254" s="21" t="s">
        <v>39</v>
      </c>
      <c r="C254" s="16"/>
    </row>
    <row r="255" spans="1:6" s="58" customFormat="1" x14ac:dyDescent="0.3">
      <c r="A255" s="2">
        <v>0.5</v>
      </c>
      <c r="B255" s="57" t="s">
        <v>0</v>
      </c>
      <c r="C255" s="4"/>
    </row>
    <row r="256" spans="1:6" s="58" customFormat="1" x14ac:dyDescent="0.3">
      <c r="A256" s="2">
        <v>0.52083333333333337</v>
      </c>
      <c r="B256" s="21" t="s">
        <v>49</v>
      </c>
      <c r="C256" s="16"/>
    </row>
    <row r="257" spans="1:3" s="58" customFormat="1" ht="34.799999999999997" x14ac:dyDescent="0.3">
      <c r="A257" s="2">
        <v>0.55208333333333337</v>
      </c>
      <c r="B257" s="59" t="s">
        <v>79</v>
      </c>
      <c r="C257" s="16"/>
    </row>
    <row r="258" spans="1:3" s="58" customFormat="1" ht="34.799999999999997" x14ac:dyDescent="0.3">
      <c r="A258" s="2">
        <v>0.5625</v>
      </c>
      <c r="B258" s="39" t="s">
        <v>117</v>
      </c>
      <c r="C258" s="16" t="s">
        <v>115</v>
      </c>
    </row>
    <row r="259" spans="1:3" s="58" customFormat="1" x14ac:dyDescent="0.3">
      <c r="A259" s="2">
        <v>0.61458333333333337</v>
      </c>
      <c r="B259" s="39" t="s">
        <v>48</v>
      </c>
      <c r="C259" s="4"/>
    </row>
    <row r="260" spans="1:3" s="58" customFormat="1" ht="34.799999999999997" x14ac:dyDescent="0.3">
      <c r="A260" s="2">
        <v>0.625</v>
      </c>
      <c r="B260" s="21" t="s">
        <v>120</v>
      </c>
      <c r="C260" s="60" t="s">
        <v>3</v>
      </c>
    </row>
    <row r="261" spans="1:3" s="58" customFormat="1" x14ac:dyDescent="0.3">
      <c r="A261" s="24">
        <v>0.66666666666666696</v>
      </c>
      <c r="B261" s="15" t="s">
        <v>60</v>
      </c>
      <c r="C261" s="25" t="s">
        <v>80</v>
      </c>
    </row>
    <row r="262" spans="1:3" s="58" customFormat="1" x14ac:dyDescent="0.3">
      <c r="A262" s="2">
        <v>0.70833333333333404</v>
      </c>
      <c r="B262" s="39" t="s">
        <v>34</v>
      </c>
      <c r="C262" s="16" t="s">
        <v>35</v>
      </c>
    </row>
    <row r="263" spans="1:3" s="58" customFormat="1" x14ac:dyDescent="0.3">
      <c r="A263" s="14">
        <v>0.75</v>
      </c>
      <c r="B263" s="61" t="s">
        <v>61</v>
      </c>
      <c r="C263" s="60" t="s">
        <v>103</v>
      </c>
    </row>
    <row r="264" spans="1:3" s="58" customFormat="1" ht="34.799999999999997" x14ac:dyDescent="0.3">
      <c r="A264" s="24">
        <v>0.77083333333333337</v>
      </c>
      <c r="B264" s="39" t="s">
        <v>114</v>
      </c>
      <c r="C264" s="16" t="s">
        <v>104</v>
      </c>
    </row>
    <row r="265" spans="1:3" s="58" customFormat="1" x14ac:dyDescent="0.3">
      <c r="A265" s="20">
        <v>0.78125</v>
      </c>
      <c r="B265" s="30" t="s">
        <v>8</v>
      </c>
      <c r="C265" s="56"/>
    </row>
    <row r="266" spans="1:3" s="58" customFormat="1" x14ac:dyDescent="0.3">
      <c r="A266" s="24">
        <v>0.79166666666666663</v>
      </c>
      <c r="B266" s="39" t="s">
        <v>25</v>
      </c>
      <c r="C266" s="16"/>
    </row>
    <row r="267" spans="1:3" s="58" customFormat="1" x14ac:dyDescent="0.3">
      <c r="A267" s="24">
        <v>0.83333333333333337</v>
      </c>
      <c r="B267" s="21" t="s">
        <v>0</v>
      </c>
      <c r="C267" s="4"/>
    </row>
    <row r="268" spans="1:3" s="58" customFormat="1" x14ac:dyDescent="0.3">
      <c r="A268" s="29">
        <v>0.85416666666666663</v>
      </c>
      <c r="B268" s="30" t="s">
        <v>121</v>
      </c>
      <c r="C268" s="4"/>
    </row>
    <row r="269" spans="1:3" s="58" customFormat="1" x14ac:dyDescent="0.3">
      <c r="A269" s="29">
        <v>0.86805555555555547</v>
      </c>
      <c r="B269" s="30" t="s">
        <v>33</v>
      </c>
      <c r="C269" s="4"/>
    </row>
    <row r="270" spans="1:3" s="58" customFormat="1" ht="69.599999999999994" x14ac:dyDescent="0.3">
      <c r="A270" s="29">
        <v>0.875</v>
      </c>
      <c r="B270" s="39" t="s">
        <v>106</v>
      </c>
      <c r="C270" s="25" t="s">
        <v>105</v>
      </c>
    </row>
    <row r="271" spans="1:3" s="58" customFormat="1" x14ac:dyDescent="0.3">
      <c r="A271" s="29">
        <v>0.97222222222222221</v>
      </c>
      <c r="B271" s="21" t="s">
        <v>0</v>
      </c>
      <c r="C271" s="62"/>
    </row>
    <row r="272" spans="1:3" s="58" customFormat="1" x14ac:dyDescent="0.3">
      <c r="A272" s="29">
        <v>0.98263888888888884</v>
      </c>
      <c r="B272" s="21" t="s">
        <v>52</v>
      </c>
      <c r="C272" s="40" t="s">
        <v>90</v>
      </c>
    </row>
    <row r="273" spans="1:3" s="58" customFormat="1" ht="34.799999999999997" x14ac:dyDescent="0.3">
      <c r="A273" s="29">
        <v>0.99305555555555547</v>
      </c>
      <c r="B273" s="21" t="s">
        <v>107</v>
      </c>
      <c r="C273" s="63" t="s">
        <v>108</v>
      </c>
    </row>
    <row r="274" spans="1:3" s="58" customFormat="1" x14ac:dyDescent="0.3">
      <c r="A274" s="29">
        <v>1.0347222222222201</v>
      </c>
      <c r="B274" s="15" t="s">
        <v>60</v>
      </c>
      <c r="C274" s="25" t="s">
        <v>83</v>
      </c>
    </row>
    <row r="275" spans="1:3" s="58" customFormat="1" x14ac:dyDescent="0.3">
      <c r="A275" s="29">
        <v>7.2916666666666671E-2</v>
      </c>
      <c r="B275" s="39" t="s">
        <v>25</v>
      </c>
      <c r="C275" s="4" t="s">
        <v>3</v>
      </c>
    </row>
    <row r="276" spans="1:3" s="58" customFormat="1" x14ac:dyDescent="0.3">
      <c r="A276" s="29">
        <v>0.11458333333333333</v>
      </c>
      <c r="B276" s="21" t="s">
        <v>44</v>
      </c>
      <c r="C276" s="4" t="s">
        <v>3</v>
      </c>
    </row>
    <row r="277" spans="1:3" x14ac:dyDescent="0.3">
      <c r="A277" s="24">
        <v>0.13541666666666666</v>
      </c>
      <c r="B277" s="32" t="s">
        <v>0</v>
      </c>
      <c r="C277" s="16" t="s">
        <v>13</v>
      </c>
    </row>
    <row r="278" spans="1:3" x14ac:dyDescent="0.3">
      <c r="A278" s="24">
        <v>0.15625</v>
      </c>
      <c r="B278" s="21" t="s">
        <v>39</v>
      </c>
      <c r="C278" s="4" t="s">
        <v>3</v>
      </c>
    </row>
    <row r="279" spans="1:3" x14ac:dyDescent="0.3">
      <c r="A279" s="24">
        <v>0.19791666666666666</v>
      </c>
      <c r="B279" s="42" t="s">
        <v>43</v>
      </c>
      <c r="C279" s="4" t="s">
        <v>3</v>
      </c>
    </row>
    <row r="280" spans="1:3" x14ac:dyDescent="0.3">
      <c r="A280" s="24">
        <v>0.23611111111111113</v>
      </c>
      <c r="B280" s="21" t="s">
        <v>1</v>
      </c>
      <c r="C280" s="16"/>
    </row>
  </sheetData>
  <mergeCells count="12">
    <mergeCell ref="A246:C246"/>
    <mergeCell ref="A180:C180"/>
    <mergeCell ref="A143:C143"/>
    <mergeCell ref="B3:C3"/>
    <mergeCell ref="A107:C107"/>
    <mergeCell ref="A71:C71"/>
    <mergeCell ref="B9:C9"/>
    <mergeCell ref="B10:C10"/>
    <mergeCell ref="B11:C11"/>
    <mergeCell ref="B14:C14"/>
    <mergeCell ref="A35:C35"/>
    <mergeCell ref="A215:C215"/>
  </mergeCells>
  <phoneticPr fontId="5" type="noConversion"/>
  <pageMargins left="0.70866141732283472" right="0.70866141732283472" top="0.74803149606299213" bottom="0.74803149606299213" header="0.31496062992125984" footer="0.31496062992125984"/>
  <pageSetup scale="84" fitToHeight="0" orientation="portrait" r:id="rId1"/>
  <headerFooter differentFirst="1">
    <oddFooter>&amp;R&amp;P</oddFooter>
  </headerFooter>
  <rowBreaks count="7" manualBreakCount="7">
    <brk id="34" max="16383" man="1"/>
    <brk id="70" max="16383" man="1"/>
    <brk id="106" max="16383" man="1"/>
    <brk id="142" max="16383" man="1"/>
    <brk id="179" max="3" man="1"/>
    <brk id="214" max="3" man="1"/>
    <brk id="245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2023-09-15T11:15:51Z</cp:lastPrinted>
  <dcterms:created xsi:type="dcterms:W3CDTF">2014-09-15T12:40:20Z</dcterms:created>
  <dcterms:modified xsi:type="dcterms:W3CDTF">2023-09-19T08:44:50Z</dcterms:modified>
</cp:coreProperties>
</file>