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BNT\Desktop\BNT_20 - 26.04.2026\BNT1\"/>
    </mc:Choice>
  </mc:AlternateContent>
  <xr:revisionPtr revIDLastSave="0" documentId="13_ncr:1_{BFAD4B32-4751-4643-AE95-1741843D4A56}" xr6:coauthVersionLast="47" xr6:coauthVersionMax="47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Chart1" sheetId="3" r:id="rId1"/>
    <sheet name="Sheet1" sheetId="1" r:id="rId2"/>
    <sheet name="Sheet2" sheetId="2" r:id="rId3"/>
  </sheets>
  <definedNames>
    <definedName name="_xlnm._FilterDatabase" localSheetId="1" hidden="1">Sheet1!$B$40:$C$72</definedName>
    <definedName name="_xlnm.Print_Area" localSheetId="1">Sheet1!$A$1:$C$297</definedName>
  </definedNames>
  <calcPr calcId="191029"/>
</workbook>
</file>

<file path=xl/sharedStrings.xml><?xml version="1.0" encoding="utf-8"?>
<sst xmlns="http://schemas.openxmlformats.org/spreadsheetml/2006/main" count="370" uniqueCount="132">
  <si>
    <t>По света и у нас</t>
  </si>
  <si>
    <t xml:space="preserve">Телепазарен прозорец </t>
  </si>
  <si>
    <t>Новини на турски език</t>
  </si>
  <si>
    <t>/п/</t>
  </si>
  <si>
    <t xml:space="preserve">По света и у нас </t>
  </si>
  <si>
    <t>БЪЛГАРСКА НАЦИОНАЛНА ТЕЛЕВИЗИЯ</t>
  </si>
  <si>
    <t>програмен координатор:</t>
  </si>
  <si>
    <t>Бързо, лесно, вкусно</t>
  </si>
  <si>
    <t>Спорт ТОТО</t>
  </si>
  <si>
    <t>Малки истории</t>
  </si>
  <si>
    <t>Денят започва</t>
  </si>
  <si>
    <t>Домът на вярата</t>
  </si>
  <si>
    <t xml:space="preserve">  </t>
  </si>
  <si>
    <t>сутрешен блок с Христина Христова и Симеон Иванов</t>
  </si>
  <si>
    <r>
      <t xml:space="preserve">Денят започва </t>
    </r>
    <r>
      <rPr>
        <sz val="13"/>
        <rFont val="Calibri"/>
        <family val="2"/>
        <charset val="204"/>
      </rPr>
      <t>с Георги Любенов</t>
    </r>
  </si>
  <si>
    <t>Бразди</t>
  </si>
  <si>
    <t>Иде нашенската музика</t>
  </si>
  <si>
    <t>Библиотеката</t>
  </si>
  <si>
    <t>Арт детектив</t>
  </si>
  <si>
    <t>Отблизо</t>
  </si>
  <si>
    <t>Имате среща с ... Диана Любенова</t>
  </si>
  <si>
    <t>Българското село</t>
  </si>
  <si>
    <t>анимационен филм</t>
  </si>
  <si>
    <t>Спортни новини</t>
  </si>
  <si>
    <t>Туризъм.бг</t>
  </si>
  <si>
    <t>Говори сега</t>
  </si>
  <si>
    <t>Религията днес</t>
  </si>
  <si>
    <t>Култура.БГ</t>
  </si>
  <si>
    <t>предаване за култура с Димитър Стоянович</t>
  </si>
  <si>
    <t>100% будни</t>
  </si>
  <si>
    <t>сутрешно токшоу с Надежда Иванова и Стефан А. Щерев</t>
  </si>
  <si>
    <t>Още от деня</t>
  </si>
  <si>
    <t>Светът и ние</t>
  </si>
  <si>
    <r>
      <t xml:space="preserve">България в 60 минути </t>
    </r>
    <r>
      <rPr>
        <sz val="13"/>
        <rFont val="Calibri"/>
        <family val="2"/>
        <charset val="204"/>
        <scheme val="minor"/>
      </rPr>
      <t>с Мариана Векилска</t>
    </r>
  </si>
  <si>
    <t>След новините</t>
  </si>
  <si>
    <t>сутрешно токшоу с Надежда Иванова и Стефан А. Щерев/п/</t>
  </si>
  <si>
    <r>
      <t xml:space="preserve">Панорама </t>
    </r>
    <r>
      <rPr>
        <sz val="13"/>
        <rFont val="Calibri"/>
        <family val="2"/>
        <charset val="204"/>
      </rPr>
      <t>с Бойко Василев</t>
    </r>
  </si>
  <si>
    <t>В ритъма на града</t>
  </si>
  <si>
    <t xml:space="preserve">лайфстайл ток шоу </t>
  </si>
  <si>
    <t>Натисни F1</t>
  </si>
  <si>
    <t xml:space="preserve">Рецепта за култура </t>
  </si>
  <si>
    <t>токшоу с Юрий Дачев /п/</t>
  </si>
  <si>
    <t>Светът на жестовете</t>
  </si>
  <si>
    <t>сутрешно токшоу с Надежда Иванова и Стефан А. Щерев /п/</t>
  </si>
  <si>
    <t xml:space="preserve">рубрика за лайфстайл и изкуство /п/ </t>
  </si>
  <si>
    <t>образователна поредица /п/</t>
  </si>
  <si>
    <t>Интервюто</t>
  </si>
  <si>
    <t>Чешити</t>
  </si>
  <si>
    <t>Детски новини</t>
  </si>
  <si>
    <t>предаване за култура с Димитър Стоянович/п/</t>
  </si>
  <si>
    <r>
      <t xml:space="preserve">Референдум </t>
    </r>
    <r>
      <rPr>
        <sz val="13"/>
        <rFont val="Calibri"/>
        <family val="2"/>
        <charset val="204"/>
        <scheme val="minor"/>
      </rPr>
      <t>с Добрина Чешмеджиева</t>
    </r>
  </si>
  <si>
    <t>Вечната музика</t>
  </si>
  <si>
    <t xml:space="preserve">рубрика за лайфстайл и изкуство </t>
  </si>
  <si>
    <t>С БНТ завинаги</t>
  </si>
  <si>
    <t>Разкажи ми приказка</t>
  </si>
  <si>
    <t>предаване за деца</t>
  </si>
  <si>
    <t xml:space="preserve">анимационен филм </t>
  </si>
  <si>
    <t>Последният печели</t>
  </si>
  <si>
    <t>Арена спорт</t>
  </si>
  <si>
    <t>Уча, зная и играя</t>
  </si>
  <si>
    <t xml:space="preserve">детско шоу </t>
  </si>
  <si>
    <t>Това го знам</t>
  </si>
  <si>
    <t xml:space="preserve">детско куиз шоу </t>
  </si>
  <si>
    <t>БГ киновечер: Недадените</t>
  </si>
  <si>
    <t>Моят плейлист</t>
  </si>
  <si>
    <t xml:space="preserve">Вечерното шоу </t>
  </si>
  <si>
    <t>Записки по българските въстания</t>
  </si>
  <si>
    <t>Олтарите на България</t>
  </si>
  <si>
    <t>Рената Ненкова</t>
  </si>
  <si>
    <t>20 - 26 април 2026 година</t>
  </si>
  <si>
    <t>ПОНЕДЕЛНИК, 20 април 2026 година</t>
  </si>
  <si>
    <t>ВТОРНИК, 21 април 2026 година</t>
  </si>
  <si>
    <t>СРЯДА, 22 април 2026 година</t>
  </si>
  <si>
    <t>ЧЕТВЪРТЪК, 23 април 2026 година</t>
  </si>
  <si>
    <t>ПЕТЪК, 24 април 2026 година</t>
  </si>
  <si>
    <t>СЪБОТА, 25 април 2026 година</t>
  </si>
  <si>
    <t>НЕДЕЛЯ, 26 април 2026 година</t>
  </si>
  <si>
    <t>забавно-познавателно семейно куиз шоу /сезон 6, епизод 138/п/</t>
  </si>
  <si>
    <t>забавно-познавателно семейно куиз шоу /сезон 6, епизод 139/</t>
  </si>
  <si>
    <t>забавно-познавателно семейно куиз шоу /сезон 6, епизод 139/п/</t>
  </si>
  <si>
    <t>забавно-познавателно семейно куиз шоу /сезон 6, епизод 140/</t>
  </si>
  <si>
    <t>забавно-познавателно семейно куиз шоу /сезон 6, епизод 140/п/</t>
  </si>
  <si>
    <t>забавно-познавателно семейно куиз шоу /сезон 6, епизод 141/</t>
  </si>
  <si>
    <t>забавно-познавателно семейно куиз шоу /сезон 6, епизод 141/п/</t>
  </si>
  <si>
    <t>забавно-познавателно семейно куиз шоу /сезон 6, епизод 142/</t>
  </si>
  <si>
    <t>забавно-познавателно семейно куиз шоу /сезон 6, епизод 142/п/</t>
  </si>
  <si>
    <t>забавно-познавателно семейно куиз шоу /сезон 6, епизод 143/</t>
  </si>
  <si>
    <t xml:space="preserve">Приказки за костенурките нинджа - нова мутация </t>
  </si>
  <si>
    <t>Страхвил</t>
  </si>
  <si>
    <t xml:space="preserve">детски тв филм </t>
  </si>
  <si>
    <t>Мечтата България - 150 години Априлска епопея</t>
  </si>
  <si>
    <t>детски тв филм /п/</t>
  </si>
  <si>
    <t>специално студио</t>
  </si>
  <si>
    <t>Мафията убива само през лятото 2</t>
  </si>
  <si>
    <t>Германия 83</t>
  </si>
  <si>
    <t>Ком-Емине</t>
  </si>
  <si>
    <t>През сълзи</t>
  </si>
  <si>
    <t xml:space="preserve">документален филм / България, 2015г./, режисьор Станимир Трифонов </t>
  </si>
  <si>
    <t>Под прикритие 3</t>
  </si>
  <si>
    <r>
      <t xml:space="preserve">тв филм /3 епизод/ </t>
    </r>
    <r>
      <rPr>
        <b/>
        <sz val="13"/>
        <color rgb="FFFF0000"/>
        <rFont val="Calibri"/>
        <family val="2"/>
        <charset val="204"/>
      </rPr>
      <t>(16)</t>
    </r>
  </si>
  <si>
    <t>Танхойзер</t>
  </si>
  <si>
    <t>романтична опера от Рихард Вагнер /2 част/</t>
  </si>
  <si>
    <t xml:space="preserve">Блуи </t>
  </si>
  <si>
    <t>Арт дъга</t>
  </si>
  <si>
    <t xml:space="preserve">детски образователен филм </t>
  </si>
  <si>
    <t xml:space="preserve">тв филм /10 серия/ </t>
  </si>
  <si>
    <t>България независима во веки</t>
  </si>
  <si>
    <t>документален филм /България, 1998г./, режисьор Андрей Алтъпармаков</t>
  </si>
  <si>
    <t>Слугата</t>
  </si>
  <si>
    <t xml:space="preserve">игрален филм /Франция, 2024г./, режисьори: Александър Шарло и Франк Мание, в ролите: Одран Катен, Кад Мерад, Кловис Корнияк, Изабел Каре, Жад Педри и др. </t>
  </si>
  <si>
    <t xml:space="preserve">Силвия Кацарова - 70 нюанса любов </t>
  </si>
  <si>
    <t>концерт с участието на: Васил Найденов, Теди Кацарова, Дичо, Виктор Калев, Милчо Кацаров, Веско Ешкенази и др.</t>
  </si>
  <si>
    <t xml:space="preserve">тв филм /11 серия/ </t>
  </si>
  <si>
    <t>Другият музей - Музей на котленските възрожденци</t>
  </si>
  <si>
    <t>документален филм /България, 2020г./, режисьор Ралица Димитрова</t>
  </si>
  <si>
    <t>Другият музей - Исторически музей - Панагюрище</t>
  </si>
  <si>
    <r>
      <t xml:space="preserve">тв филм /10 епизод/ </t>
    </r>
    <r>
      <rPr>
        <b/>
        <sz val="13"/>
        <color rgb="FFFF0000"/>
        <rFont val="Calibri"/>
        <family val="2"/>
        <charset val="204"/>
        <scheme val="minor"/>
      </rPr>
      <t>(12)</t>
    </r>
  </si>
  <si>
    <t>Краят на смяната</t>
  </si>
  <si>
    <r>
      <t xml:space="preserve">игрален филм /САЩ, 2012г./, режисьор Дейвид Айер, в ролите: Джейк Джиленхол, Майкъл Пеня, Ана Кендрик, Натали Мартинес, Америка Ферера и др. </t>
    </r>
    <r>
      <rPr>
        <b/>
        <sz val="13"/>
        <color rgb="FFFF0000"/>
        <rFont val="Calibri"/>
        <family val="2"/>
        <charset val="204"/>
      </rPr>
      <t>(14)</t>
    </r>
  </si>
  <si>
    <t>музикална класация /п/</t>
  </si>
  <si>
    <t>Ново 10 + 2</t>
  </si>
  <si>
    <r>
      <t xml:space="preserve">тв филм /5 епизод/ </t>
    </r>
    <r>
      <rPr>
        <b/>
        <sz val="13"/>
        <color rgb="FFFF0000"/>
        <rFont val="Calibri"/>
        <family val="2"/>
        <charset val="204"/>
      </rPr>
      <t xml:space="preserve">(12) </t>
    </r>
  </si>
  <si>
    <t>Любомир Кабакчиев - 100 години са добра мяра</t>
  </si>
  <si>
    <t>документален филм /България, 2025г./, режисьор Дамян Петров</t>
  </si>
  <si>
    <t>тв филм /9 епизод/</t>
  </si>
  <si>
    <t>тв филм /8 епизод/</t>
  </si>
  <si>
    <t>Пес патрул 5</t>
  </si>
  <si>
    <t>26-сериен анимационен филм /копродукция, 2018г./, режисьор Тед Бастиен</t>
  </si>
  <si>
    <t>Зала на славата: Асен Златев</t>
  </si>
  <si>
    <r>
      <t>тв филм /</t>
    </r>
    <r>
      <rPr>
        <sz val="13"/>
        <color rgb="FFFF0000"/>
        <rFont val="Calibri"/>
        <family val="2"/>
        <charset val="204"/>
      </rPr>
      <t>6 епизод</t>
    </r>
    <r>
      <rPr>
        <sz val="13"/>
        <rFont val="Calibri"/>
        <family val="2"/>
        <charset val="204"/>
      </rPr>
      <t xml:space="preserve">/ </t>
    </r>
    <r>
      <rPr>
        <b/>
        <sz val="13"/>
        <color rgb="FFFF0000"/>
        <rFont val="Calibri"/>
        <family val="2"/>
        <charset val="204"/>
      </rPr>
      <t>(14)</t>
    </r>
  </si>
  <si>
    <r>
      <t>тв филм /</t>
    </r>
    <r>
      <rPr>
        <sz val="13"/>
        <color rgb="FFFF0000"/>
        <rFont val="Calibri"/>
        <family val="2"/>
        <charset val="204"/>
      </rPr>
      <t>8, последен епизод</t>
    </r>
    <r>
      <rPr>
        <sz val="13"/>
        <rFont val="Calibri"/>
        <family val="2"/>
        <charset val="204"/>
      </rPr>
      <t xml:space="preserve">/ </t>
    </r>
    <r>
      <rPr>
        <b/>
        <sz val="13"/>
        <color rgb="FFFF0000"/>
        <rFont val="Calibri"/>
        <family val="2"/>
        <charset val="204"/>
      </rPr>
      <t>(14)</t>
    </r>
  </si>
  <si>
    <r>
      <t>тв филм /</t>
    </r>
    <r>
      <rPr>
        <sz val="13"/>
        <color rgb="FFFF0000"/>
        <rFont val="Calibri"/>
        <family val="2"/>
        <charset val="204"/>
      </rPr>
      <t>7 епизод</t>
    </r>
    <r>
      <rPr>
        <sz val="13"/>
        <rFont val="Calibri"/>
        <family val="2"/>
        <charset val="204"/>
      </rPr>
      <t xml:space="preserve">/ </t>
    </r>
    <r>
      <rPr>
        <b/>
        <sz val="13"/>
        <color rgb="FFFF0000"/>
        <rFont val="Calibri"/>
        <family val="2"/>
        <charset val="204"/>
      </rPr>
      <t>(14)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</si>
</sst>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;@"/>
    <numFmt numFmtId="165" formatCode="_-* #,##0.00\ _л_в_-;\-* #,##0.00\ _л_в_-;_-* &quot;-&quot;??\ _л_в_-;_-@_-"/>
  </numFmts>
  <fonts count="56" x14ac:knownFonts="1">
    <font>
      <sz val="11"/>
      <color theme="1"/>
      <name val="Calibri"/>
      <family val="2"/>
      <charset val="204"/>
      <scheme val="minor"/>
    </font>
    <font>
      <sz val="13"/>
      <color indexed="8"/>
      <name val="Calibri"/>
      <family val="2"/>
      <charset val="204"/>
    </font>
    <font>
      <b/>
      <sz val="22"/>
      <color indexed="8"/>
      <name val="Calibri"/>
      <family val="2"/>
      <charset val="204"/>
    </font>
    <font>
      <b/>
      <sz val="13"/>
      <color indexed="8"/>
      <name val="Calibri"/>
      <family val="2"/>
      <charset val="204"/>
    </font>
    <font>
      <sz val="14"/>
      <color indexed="8"/>
      <name val="Calibri"/>
      <family val="2"/>
      <charset val="204"/>
    </font>
    <font>
      <sz val="8"/>
      <name val="Calibri"/>
      <family val="2"/>
      <charset val="204"/>
    </font>
    <font>
      <sz val="10"/>
      <name val="Arial"/>
      <family val="2"/>
      <charset val="204"/>
    </font>
    <font>
      <sz val="13"/>
      <name val="Calibri"/>
      <family val="2"/>
      <charset val="204"/>
    </font>
    <font>
      <sz val="13"/>
      <color theme="1"/>
      <name val="Calibri"/>
      <family val="2"/>
      <charset val="204"/>
      <scheme val="minor"/>
    </font>
    <font>
      <sz val="22"/>
      <color indexed="8"/>
      <name val="Calibri"/>
      <family val="2"/>
      <charset val="204"/>
    </font>
    <font>
      <sz val="22"/>
      <color theme="1"/>
      <name val="Calibri"/>
      <family val="2"/>
      <charset val="204"/>
      <scheme val="minor"/>
    </font>
    <font>
      <sz val="26"/>
      <color indexed="8"/>
      <name val="Calibri"/>
      <family val="2"/>
      <charset val="204"/>
    </font>
    <font>
      <b/>
      <sz val="26"/>
      <color indexed="8"/>
      <name val="Calibri"/>
      <family val="2"/>
      <charset val="204"/>
    </font>
    <font>
      <sz val="26"/>
      <color theme="1"/>
      <name val="Calibri"/>
      <family val="2"/>
      <charset val="204"/>
      <scheme val="minor"/>
    </font>
    <font>
      <b/>
      <sz val="20"/>
      <color indexed="8"/>
      <name val="Calibri"/>
      <family val="2"/>
      <charset val="204"/>
    </font>
    <font>
      <b/>
      <sz val="2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sz val="10"/>
      <color rgb="FFFF0000"/>
      <name val="Calibri"/>
      <family val="2"/>
      <scheme val="minor"/>
    </font>
    <font>
      <b/>
      <sz val="13"/>
      <name val="Calibri"/>
      <family val="2"/>
    </font>
    <font>
      <b/>
      <sz val="13"/>
      <color indexed="8"/>
      <name val="Calibri"/>
      <family val="2"/>
    </font>
    <font>
      <sz val="13"/>
      <color indexed="8"/>
      <name val="Calibri"/>
      <family val="2"/>
    </font>
    <font>
      <b/>
      <sz val="13"/>
      <color theme="1"/>
      <name val="Calibri"/>
      <family val="2"/>
      <scheme val="minor"/>
    </font>
    <font>
      <b/>
      <sz val="13"/>
      <name val="Calibri"/>
      <family val="2"/>
      <charset val="204"/>
    </font>
    <font>
      <b/>
      <sz val="13"/>
      <name val="Calibri"/>
      <family val="2"/>
      <charset val="204"/>
      <scheme val="minor"/>
    </font>
    <font>
      <b/>
      <sz val="13"/>
      <color theme="1"/>
      <name val="Calibri"/>
      <family val="2"/>
      <charset val="204"/>
      <scheme val="minor"/>
    </font>
    <font>
      <sz val="13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b/>
      <sz val="13"/>
      <name val="Calibri"/>
      <family val="2"/>
      <scheme val="minor"/>
    </font>
    <font>
      <sz val="11"/>
      <color rgb="FF0061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8"/>
      <color indexed="54"/>
      <name val="Calibri Light"/>
      <family val="2"/>
      <charset val="204"/>
    </font>
    <font>
      <b/>
      <sz val="15"/>
      <color indexed="54"/>
      <name val="Calibri"/>
      <family val="2"/>
      <charset val="204"/>
    </font>
    <font>
      <b/>
      <sz val="13"/>
      <color indexed="54"/>
      <name val="Calibri"/>
      <family val="2"/>
      <charset val="204"/>
    </font>
    <font>
      <b/>
      <sz val="11"/>
      <color indexed="54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6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0"/>
      <name val="Arial"/>
      <family val="2"/>
    </font>
    <font>
      <sz val="10"/>
      <name val="Arial"/>
      <family val="2"/>
      <charset val="204"/>
    </font>
    <font>
      <b/>
      <sz val="13"/>
      <color rgb="FFFF0000"/>
      <name val="Calibri"/>
      <family val="2"/>
      <charset val="204"/>
    </font>
    <font>
      <b/>
      <sz val="13"/>
      <color rgb="FFFF0000"/>
      <name val="Calibri"/>
      <family val="2"/>
      <charset val="204"/>
      <scheme val="minor"/>
    </font>
    <font>
      <sz val="13"/>
      <name val="Calibri"/>
      <family val="2"/>
    </font>
    <font>
      <sz val="13"/>
      <color rgb="FFFF0000"/>
      <name val="Calibri"/>
      <family val="2"/>
      <charset val="204"/>
    </font>
    <font>
      <b/>
      <sz val="13"/>
      <color rgb="FFFF0000"/>
      <name val="Calibri"/>
      <family val="2"/>
    </font>
  </fonts>
  <fills count="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74">
    <xf numFmtId="0" fontId="0" fillId="0" borderId="0"/>
    <xf numFmtId="165" fontId="6" fillId="0" borderId="0" applyFont="0" applyFill="0" applyBorder="0" applyAlignment="0" applyProtection="0"/>
    <xf numFmtId="0" fontId="6" fillId="0" borderId="0"/>
    <xf numFmtId="0" fontId="16" fillId="0" borderId="0"/>
    <xf numFmtId="0" fontId="16" fillId="0" borderId="0"/>
    <xf numFmtId="0" fontId="31" fillId="0" borderId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9" borderId="0" applyNumberFormat="0" applyBorder="0" applyAlignment="0" applyProtection="0"/>
    <xf numFmtId="0" fontId="32" fillId="11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6" fillId="0" borderId="0"/>
    <xf numFmtId="0" fontId="29" fillId="2" borderId="0" applyNumberFormat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32" fillId="0" borderId="0"/>
    <xf numFmtId="0" fontId="16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0" fillId="0" borderId="0" applyNumberFormat="0" applyFill="0" applyBorder="0" applyAlignment="0" applyProtection="0"/>
    <xf numFmtId="0" fontId="33" fillId="12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13" borderId="0" applyNumberFormat="0" applyBorder="0" applyAlignment="0" applyProtection="0"/>
    <xf numFmtId="0" fontId="32" fillId="6" borderId="7" applyNumberFormat="0" applyFont="0" applyAlignment="0" applyProtection="0"/>
    <xf numFmtId="0" fontId="34" fillId="4" borderId="1" applyNumberFormat="0" applyAlignment="0" applyProtection="0"/>
    <xf numFmtId="0" fontId="35" fillId="8" borderId="0" applyNumberFormat="0" applyBorder="0" applyAlignment="0" applyProtection="0"/>
    <xf numFmtId="0" fontId="29" fillId="2" borderId="0" applyNumberFormat="0" applyBorder="0" applyAlignment="0" applyProtection="0"/>
    <xf numFmtId="0" fontId="37" fillId="0" borderId="3" applyNumberFormat="0" applyFill="0" applyAlignment="0" applyProtection="0"/>
    <xf numFmtId="0" fontId="38" fillId="0" borderId="4" applyNumberFormat="0" applyFill="0" applyAlignment="0" applyProtection="0"/>
    <xf numFmtId="0" fontId="39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40" fillId="10" borderId="8" applyNumberFormat="0" applyAlignment="0" applyProtection="0"/>
    <xf numFmtId="0" fontId="41" fillId="10" borderId="1" applyNumberFormat="0" applyAlignment="0" applyProtection="0"/>
    <xf numFmtId="0" fontId="42" fillId="15" borderId="2" applyNumberFormat="0" applyAlignment="0" applyProtection="0"/>
    <xf numFmtId="0" fontId="43" fillId="18" borderId="0" applyNumberFormat="0" applyBorder="0" applyAlignment="0" applyProtection="0"/>
    <xf numFmtId="0" fontId="44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6" applyNumberFormat="0" applyFill="0" applyAlignment="0" applyProtection="0"/>
    <xf numFmtId="0" fontId="48" fillId="0" borderId="9" applyNumberFormat="0" applyFill="0" applyAlignment="0" applyProtection="0"/>
    <xf numFmtId="0" fontId="50" fillId="0" borderId="0"/>
    <xf numFmtId="0" fontId="6" fillId="0" borderId="0"/>
    <xf numFmtId="0" fontId="6" fillId="0" borderId="0"/>
    <xf numFmtId="0" fontId="16" fillId="0" borderId="0"/>
  </cellStyleXfs>
  <cellXfs count="61">
    <xf numFmtId="0" fontId="0" fillId="0" borderId="0" xfId="0"/>
    <xf numFmtId="0" fontId="0" fillId="0" borderId="0" xfId="0" applyProtection="1">
      <protection hidden="1"/>
    </xf>
    <xf numFmtId="164" fontId="3" fillId="0" borderId="0" xfId="0" applyNumberFormat="1" applyFont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9" fillId="0" borderId="0" xfId="0" applyFont="1"/>
    <xf numFmtId="0" fontId="10" fillId="0" borderId="0" xfId="0" applyFont="1"/>
    <xf numFmtId="0" fontId="1" fillId="0" borderId="0" xfId="0" applyFont="1"/>
    <xf numFmtId="0" fontId="8" fillId="0" borderId="0" xfId="0" applyFont="1"/>
    <xf numFmtId="0" fontId="11" fillId="0" borderId="0" xfId="0" applyFont="1"/>
    <xf numFmtId="0" fontId="13" fillId="0" borderId="0" xfId="0" applyFont="1"/>
    <xf numFmtId="164" fontId="12" fillId="0" borderId="0" xfId="0" applyNumberFormat="1" applyFont="1" applyAlignment="1">
      <alignment horizontal="center" vertical="top" wrapText="1"/>
    </xf>
    <xf numFmtId="164" fontId="19" fillId="0" borderId="0" xfId="0" applyNumberFormat="1" applyFont="1" applyAlignment="1">
      <alignment horizontal="center" vertical="top" wrapText="1"/>
    </xf>
    <xf numFmtId="0" fontId="20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20" fillId="0" borderId="0" xfId="0" applyFont="1" applyAlignment="1">
      <alignment horizontal="left" vertical="top"/>
    </xf>
    <xf numFmtId="164" fontId="20" fillId="0" borderId="0" xfId="0" applyNumberFormat="1" applyFont="1" applyAlignment="1">
      <alignment horizontal="center" vertical="top" wrapText="1"/>
    </xf>
    <xf numFmtId="0" fontId="21" fillId="0" borderId="0" xfId="0" applyFont="1"/>
    <xf numFmtId="164" fontId="24" fillId="0" borderId="0" xfId="0" applyNumberFormat="1" applyFont="1" applyAlignment="1">
      <alignment horizontal="center" vertical="top" wrapText="1"/>
    </xf>
    <xf numFmtId="0" fontId="23" fillId="0" borderId="0" xfId="0" applyFont="1" applyAlignment="1">
      <alignment horizontal="left" vertical="top" wrapText="1"/>
    </xf>
    <xf numFmtId="0" fontId="8" fillId="0" borderId="0" xfId="0" applyFont="1" applyAlignment="1">
      <alignment vertical="top"/>
    </xf>
    <xf numFmtId="164" fontId="23" fillId="0" borderId="0" xfId="0" applyNumberFormat="1" applyFont="1" applyAlignment="1">
      <alignment horizontal="center" vertical="top" wrapText="1"/>
    </xf>
    <xf numFmtId="0" fontId="28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0" fontId="26" fillId="0" borderId="0" xfId="0" applyFont="1" applyAlignment="1">
      <alignment horizontal="left" vertical="top" wrapText="1"/>
    </xf>
    <xf numFmtId="0" fontId="26" fillId="0" borderId="0" xfId="0" applyFont="1" applyAlignment="1">
      <alignment vertical="top"/>
    </xf>
    <xf numFmtId="0" fontId="28" fillId="0" borderId="0" xfId="0" applyFont="1" applyAlignment="1">
      <alignment vertical="top" wrapText="1"/>
    </xf>
    <xf numFmtId="0" fontId="26" fillId="0" borderId="0" xfId="0" applyFont="1" applyAlignment="1">
      <alignment vertical="top" wrapText="1"/>
    </xf>
    <xf numFmtId="0" fontId="24" fillId="0" borderId="0" xfId="0" applyFont="1" applyAlignment="1">
      <alignment horizontal="left" vertical="top" wrapText="1"/>
    </xf>
    <xf numFmtId="164" fontId="25" fillId="0" borderId="0" xfId="0" applyNumberFormat="1" applyFont="1" applyAlignment="1">
      <alignment horizontal="center" vertical="top" wrapText="1"/>
    </xf>
    <xf numFmtId="164" fontId="22" fillId="0" borderId="0" xfId="0" applyNumberFormat="1" applyFont="1" applyAlignment="1">
      <alignment horizontal="center" vertical="top" wrapText="1"/>
    </xf>
    <xf numFmtId="0" fontId="4" fillId="0" borderId="0" xfId="0" applyFont="1"/>
    <xf numFmtId="0" fontId="25" fillId="0" borderId="0" xfId="0" applyFont="1" applyAlignment="1">
      <alignment horizontal="left" vertical="top" wrapText="1"/>
    </xf>
    <xf numFmtId="0" fontId="19" fillId="0" borderId="0" xfId="0" applyFont="1" applyAlignment="1">
      <alignment horizontal="left" vertical="top" wrapText="1"/>
    </xf>
    <xf numFmtId="0" fontId="28" fillId="0" borderId="0" xfId="3" applyFont="1" applyAlignment="1">
      <alignment horizontal="left" vertical="top" wrapText="1"/>
    </xf>
    <xf numFmtId="0" fontId="19" fillId="0" borderId="0" xfId="4" applyFont="1" applyAlignment="1">
      <alignment horizontal="left" vertical="top" wrapText="1"/>
    </xf>
    <xf numFmtId="20" fontId="19" fillId="0" borderId="0" xfId="0" applyNumberFormat="1" applyFont="1" applyAlignment="1">
      <alignment horizontal="left" vertical="top" wrapText="1"/>
    </xf>
    <xf numFmtId="0" fontId="24" fillId="0" borderId="0" xfId="0" applyFont="1" applyAlignment="1">
      <alignment vertical="top" wrapText="1"/>
    </xf>
    <xf numFmtId="49" fontId="27" fillId="0" borderId="0" xfId="0" applyNumberFormat="1" applyFont="1" applyAlignment="1">
      <alignment horizontal="left" vertical="top" wrapText="1"/>
    </xf>
    <xf numFmtId="164" fontId="52" fillId="0" borderId="0" xfId="0" applyNumberFormat="1" applyFont="1" applyAlignment="1">
      <alignment horizontal="center" vertical="top" wrapText="1"/>
    </xf>
    <xf numFmtId="0" fontId="18" fillId="0" borderId="0" xfId="0" applyFont="1" applyAlignment="1">
      <alignment vertical="top" wrapText="1"/>
    </xf>
    <xf numFmtId="0" fontId="28" fillId="0" borderId="0" xfId="3" applyFont="1" applyAlignment="1">
      <alignment vertical="top" wrapText="1"/>
    </xf>
    <xf numFmtId="0" fontId="4" fillId="0" borderId="0" xfId="0" applyFont="1" applyAlignment="1">
      <alignment horizontal="left" vertical="top"/>
    </xf>
    <xf numFmtId="0" fontId="51" fillId="0" borderId="0" xfId="0" applyFont="1" applyAlignment="1">
      <alignment horizontal="left" vertical="top" wrapText="1"/>
    </xf>
    <xf numFmtId="0" fontId="53" fillId="0" borderId="0" xfId="0" applyFont="1" applyAlignment="1">
      <alignment horizontal="left" vertical="top" wrapText="1"/>
    </xf>
    <xf numFmtId="0" fontId="51" fillId="0" borderId="0" xfId="0" applyFont="1"/>
    <xf numFmtId="0" fontId="54" fillId="0" borderId="0" xfId="0" applyFont="1" applyAlignment="1">
      <alignment horizontal="left" vertical="top" wrapText="1"/>
    </xf>
    <xf numFmtId="0" fontId="26" fillId="0" borderId="0" xfId="0" applyFont="1" applyAlignment="1">
      <alignment horizontal="left" vertical="top"/>
    </xf>
    <xf numFmtId="0" fontId="25" fillId="0" borderId="0" xfId="0" applyFont="1" applyAlignment="1">
      <alignment horizontal="left" vertical="top"/>
    </xf>
    <xf numFmtId="0" fontId="7" fillId="0" borderId="0" xfId="3" applyFont="1" applyAlignment="1">
      <alignment horizontal="left" vertical="top" wrapText="1"/>
    </xf>
    <xf numFmtId="0" fontId="0" fillId="0" borderId="0" xfId="0" applyAlignment="1">
      <alignment wrapText="1"/>
    </xf>
    <xf numFmtId="0" fontId="3" fillId="0" borderId="0" xfId="0" applyFont="1" applyAlignment="1">
      <alignment vertical="top" wrapText="1"/>
    </xf>
    <xf numFmtId="0" fontId="17" fillId="0" borderId="0" xfId="0" applyFont="1"/>
    <xf numFmtId="0" fontId="8" fillId="0" borderId="0" xfId="0" applyFont="1" applyAlignment="1">
      <alignment horizontal="left" vertical="top"/>
    </xf>
    <xf numFmtId="0" fontId="2" fillId="0" borderId="0" xfId="0" applyFont="1" applyAlignment="1">
      <alignment horizontal="left" vertical="top" wrapText="1"/>
    </xf>
    <xf numFmtId="0" fontId="15" fillId="0" borderId="0" xfId="0" applyFont="1" applyAlignment="1">
      <alignment horizontal="center"/>
    </xf>
    <xf numFmtId="0" fontId="12" fillId="0" borderId="0" xfId="0" applyFont="1" applyAlignment="1">
      <alignment horizontal="center" vertical="top" wrapText="1"/>
    </xf>
    <xf numFmtId="0" fontId="14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55" fillId="0" borderId="0" xfId="4" applyFont="1" applyAlignment="1">
      <alignment horizontal="left" vertical="top" wrapText="1"/>
    </xf>
  </cellXfs>
  <cellStyles count="74">
    <cellStyle name="20% - Акцент1 2" xfId="6" xr:uid="{248D8EBD-E34C-42F0-9CA5-4EF207025FF1}"/>
    <cellStyle name="20% - Акцент2 2" xfId="7" xr:uid="{B3FF7EB8-6DAD-4F3F-9E69-D637B4D28074}"/>
    <cellStyle name="20% - Акцент3 2" xfId="8" xr:uid="{46E133B8-9A5E-4713-A7C0-D0DBAE0CD442}"/>
    <cellStyle name="20% - Акцент4 2" xfId="9" xr:uid="{DB85824F-AE5E-48A2-869C-3D3F5DCC197B}"/>
    <cellStyle name="20% - Акцент5 2" xfId="10" xr:uid="{18D2C1AD-B764-40C7-BFF4-D60A53CA4AF0}"/>
    <cellStyle name="20% - Акцент6 2" xfId="11" xr:uid="{0D82E2E7-E5E9-4873-BEED-4376A63F3921}"/>
    <cellStyle name="40% - Акцент1 2" xfId="12" xr:uid="{6E4441E9-0035-4EE4-939C-FDAA123CC20C}"/>
    <cellStyle name="40% - Акцент2 2" xfId="13" xr:uid="{3EB75D81-D990-407D-80F5-9A116DF98098}"/>
    <cellStyle name="40% - Акцент3 2" xfId="14" xr:uid="{98CD1971-58DC-40DC-AA05-0BBEBFCF6ACF}"/>
    <cellStyle name="40% - Акцент4 2" xfId="15" xr:uid="{F3595CED-68CB-46B5-94D4-2351F950BF9E}"/>
    <cellStyle name="40% - Акцент5 2" xfId="16" xr:uid="{52ED1566-A13A-4B1E-8D6A-4BC768B5649D}"/>
    <cellStyle name="40% - Акцент6 2" xfId="17" xr:uid="{C564A013-1E73-4933-8679-B419733EC4AF}"/>
    <cellStyle name="60% - Акцент1 2" xfId="18" xr:uid="{12B61241-2AA9-48B6-9304-8F889B3236F7}"/>
    <cellStyle name="60% - Акцент2 2" xfId="19" xr:uid="{ADDC260F-9DE4-40C4-B445-84F74126674C}"/>
    <cellStyle name="60% - Акцент3 2" xfId="20" xr:uid="{D18E8874-C3F4-4EFA-A244-85A5BF79723E}"/>
    <cellStyle name="60% - Акцент4 2" xfId="21" xr:uid="{99F59F77-56BD-48AD-AD1A-E3419970B9F6}"/>
    <cellStyle name="60% - Акцент5 2" xfId="22" xr:uid="{9F385529-D087-42C5-9A16-C3B211936AF7}"/>
    <cellStyle name="60% - Акцент6 2" xfId="23" xr:uid="{B3FD7435-6880-4606-91EF-DC2D1125E994}"/>
    <cellStyle name="Comma 2" xfId="1" xr:uid="{00000000-0005-0000-0000-000000000000}"/>
    <cellStyle name="Explanatory Text 2" xfId="24" xr:uid="{EA657AA8-0506-413D-B898-160F6BFF728E}"/>
    <cellStyle name="Good 2" xfId="25" xr:uid="{C37402F7-0E29-468E-8332-802B32F2B442}"/>
    <cellStyle name="Normal" xfId="0" builtinId="0"/>
    <cellStyle name="Normal 10" xfId="26" xr:uid="{941B3ADB-22A5-46E3-BF44-E87265CC909C}"/>
    <cellStyle name="Normal 11" xfId="27" xr:uid="{D8CE9624-FA16-4C3D-9BC1-389E2DB94D91}"/>
    <cellStyle name="Normal 12" xfId="28" xr:uid="{11E7E4EF-9851-4770-9E26-07FF11A6E9F4}"/>
    <cellStyle name="Normal 13" xfId="5" xr:uid="{13FDF5B3-B59F-4AC6-BE4B-518B043A29C9}"/>
    <cellStyle name="Normal 14" xfId="70" xr:uid="{F923A40C-B0DE-43F9-8CBC-D117ACB46BD0}"/>
    <cellStyle name="Normal 14 2" xfId="71" xr:uid="{7DE61E18-BDBD-4BB4-9FDC-AF2B6B251B97}"/>
    <cellStyle name="Normal 15" xfId="72" xr:uid="{D2C61F25-1628-42FE-A8C3-0F418282B44D}"/>
    <cellStyle name="Normal 2" xfId="2" xr:uid="{00000000-0005-0000-0000-000003000000}"/>
    <cellStyle name="Normal 2 2" xfId="4" xr:uid="{EB9D1ECB-1160-4C30-B3F8-AB08F85869DB}"/>
    <cellStyle name="Normal 2 3" xfId="29" xr:uid="{C0513771-26A7-4F3A-9128-05D931CF0036}"/>
    <cellStyle name="Normal 3" xfId="30" xr:uid="{8D69089D-02FC-4C41-8C29-818286046036}"/>
    <cellStyle name="Normal 3 2" xfId="31" xr:uid="{E7BB7D83-CC67-4807-9285-1192B42456A3}"/>
    <cellStyle name="Normal 3 3" xfId="32" xr:uid="{3F69CEC9-4103-4B52-8561-C39A8F2DF049}"/>
    <cellStyle name="Normal 4" xfId="33" xr:uid="{343D0561-BB45-4E1C-A84F-BB4DACEBE64C}"/>
    <cellStyle name="Normal 4 2" xfId="34" xr:uid="{838B1CA2-4333-40A9-BDBA-27D4E7B49AC0}"/>
    <cellStyle name="Normal 5" xfId="35" xr:uid="{05F2D28D-8440-4C89-982F-FD500E46C557}"/>
    <cellStyle name="Normal 5 2" xfId="36" xr:uid="{1CD1B933-3009-484E-B087-DE48078FD234}"/>
    <cellStyle name="Normal 5 3" xfId="37" xr:uid="{184765BF-1D78-431A-BCB9-DFF6F85FABA2}"/>
    <cellStyle name="Normal 6" xfId="38" xr:uid="{9358CBD6-B803-4C4C-95A0-2474CEEA4D00}"/>
    <cellStyle name="Normal 7" xfId="39" xr:uid="{2E8A1DAE-84C7-4ACA-97B7-7ACAEFDEEE3E}"/>
    <cellStyle name="Normal 8" xfId="40" xr:uid="{E31B1347-C6DD-4467-982C-D25C0AA22064}"/>
    <cellStyle name="Normal 9" xfId="41" xr:uid="{BBF81FB6-67E0-42C0-8E7A-0044F5001D23}"/>
    <cellStyle name="Warning Text 2" xfId="42" xr:uid="{BAA74E9B-0711-4526-94CE-327A04C8B356}"/>
    <cellStyle name="Акцент1 2" xfId="43" xr:uid="{B4C6032D-4E04-4188-A420-BD11458F6665}"/>
    <cellStyle name="Акцент2 2" xfId="44" xr:uid="{96435600-9B0C-4900-A15B-3DDCC9E2249D}"/>
    <cellStyle name="Акцент3 2" xfId="45" xr:uid="{66862B0E-2E4B-4E6D-BAF6-B803ECBC823D}"/>
    <cellStyle name="Акцент4 2" xfId="46" xr:uid="{77BC13A8-0C60-4705-B999-AB19417A945C}"/>
    <cellStyle name="Акцент5 2" xfId="47" xr:uid="{0CD28113-46DC-4E28-8D6A-571DFA890DF3}"/>
    <cellStyle name="Акцент6 2" xfId="48" xr:uid="{B4035045-6BAF-4F52-99E9-50202A78B9A0}"/>
    <cellStyle name="Бележка 2" xfId="49" xr:uid="{5AA95661-D707-4B59-AD9C-035EF1389000}"/>
    <cellStyle name="Вход 2" xfId="50" xr:uid="{A5331AAC-8AF7-4564-9DDD-51942394C06D}"/>
    <cellStyle name="Добър 2" xfId="51" xr:uid="{8EA9857A-0DDC-4E62-904D-8DBDAFB71A5B}"/>
    <cellStyle name="Добър 3" xfId="52" xr:uid="{BCB6D058-3F31-4661-A593-EBCD176C9FBA}"/>
    <cellStyle name="Заглавие 1 2" xfId="53" xr:uid="{B0EC2311-E1FE-4BC0-A49D-CD1332F4B4A5}"/>
    <cellStyle name="Заглавие 2 2" xfId="54" xr:uid="{C3DDD440-C4B7-469B-B788-513885053D54}"/>
    <cellStyle name="Заглавие 3 2" xfId="55" xr:uid="{14A77AD6-B1DD-4D68-85F1-9ACDC69084A9}"/>
    <cellStyle name="Заглавие 4 2" xfId="56" xr:uid="{732FCB1E-7E54-4C7F-ABDC-5F9D84B5A31A}"/>
    <cellStyle name="Заглавие 5" xfId="57" xr:uid="{DC3FD1DE-22A2-42AC-B934-6DDA3ECC365F}"/>
    <cellStyle name="Изход 2" xfId="58" xr:uid="{45DBEEFE-68D2-474F-A824-4C742052996E}"/>
    <cellStyle name="Изчисление 2" xfId="59" xr:uid="{3D593E1B-45FB-4FC5-B50E-885B429DEFDB}"/>
    <cellStyle name="Контролна клетка 2" xfId="60" xr:uid="{0F2A480E-140A-420B-BD19-B9D75DBD619C}"/>
    <cellStyle name="Лош 2" xfId="61" xr:uid="{5B0F8AA4-E2C9-49E8-A0A1-307085513602}"/>
    <cellStyle name="Неутрален 2" xfId="62" xr:uid="{A6914A16-6298-409A-80FD-E625353B28CC}"/>
    <cellStyle name="Нормален 2" xfId="3" xr:uid="{00000000-0005-0000-0000-000004000000}"/>
    <cellStyle name="Нормален 2 2" xfId="63" xr:uid="{AE867CF0-7D9A-4799-AB87-ECC08CC16D56}"/>
    <cellStyle name="Нормален 2 2 2" xfId="73" xr:uid="{BBC244BB-9A03-477B-A7D6-394C1DC18AFF}"/>
    <cellStyle name="Нормален 2 3" xfId="64" xr:uid="{04DD7506-D5B7-4491-9113-35D9CCCBAA1E}"/>
    <cellStyle name="Нормален 2 4" xfId="65" xr:uid="{95F0ADF6-C06D-4507-84A5-0A879BB4AA59}"/>
    <cellStyle name="Обяснителен текст 2" xfId="66" xr:uid="{DEDF92E1-BB18-491C-AD7B-65FBC7426257}"/>
    <cellStyle name="Предупредителен текст 2" xfId="67" xr:uid="{C5D05076-B354-4DBC-9483-985277DF3B43}"/>
    <cellStyle name="Свързана клетка 2" xfId="68" xr:uid="{01F092D2-113D-4158-A097-F80F46240368}"/>
    <cellStyle name="Сума 2" xfId="69" xr:uid="{96475487-29EF-48E2-BCD6-BAAA8CCB090B}"/>
  </cellStyles>
  <dxfs count="0"/>
  <tableStyles count="0" defaultTableStyle="TableStyleMedium2" defaultPivotStyle="PivotStyleLight16"/>
  <colors>
    <mruColors>
      <color rgb="FFFFFFFF"/>
      <color rgb="FFB7ADE7"/>
      <color rgb="FFF69E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Sheet1!$B$41:$C$71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Детски новини</c:v>
                  </c:pt>
                  <c:pt idx="1">
                    <c:v>/п/</c:v>
                  </c:pt>
                </c:lvl>
                <c:lvl>
                  <c:pt idx="0">
                    <c:v>Страхвил</c:v>
                  </c:pt>
                  <c:pt idx="1">
                    <c:v>детски тв филм /п/</c:v>
                  </c:pt>
                </c:lvl>
                <c:lvl>
                  <c:pt idx="0">
                    <c:v>Вечната музика</c:v>
                  </c:pt>
                  <c:pt idx="1">
                    <c:v>/п/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Още от деня</c:v>
                  </c:pt>
                  <c:pt idx="1">
                    <c:v>/п/</c:v>
                  </c:pt>
                </c:lvl>
                <c:lvl>
                  <c:pt idx="0">
                    <c:v>Германия 83</c:v>
                  </c:pt>
                  <c:pt idx="1">
                    <c:v>тв филм /6 епизод/ (14)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Мечтата България - 150 години Априлска епопея</c:v>
                  </c:pt>
                  <c:pt idx="1">
                    <c:v>специално студио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139/</c:v>
                  </c:pt>
                </c:lvl>
                <c:lvl>
                  <c:pt idx="0">
                    <c:v>Още от деня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Детски новини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Страхвил</c:v>
                  </c:pt>
                  <c:pt idx="1">
                    <c:v>детски тв филм </c:v>
                  </c:pt>
                </c:lvl>
                <c:lvl>
                  <c:pt idx="0">
                    <c:v>Приказки за костенурките нинджа - нова мутация </c:v>
                  </c:pt>
                  <c:pt idx="1">
                    <c:v>анимационен филм </c:v>
                  </c:pt>
                </c:lvl>
                <c:lvl>
                  <c:pt idx="0">
                    <c:v>Пес патрул 5</c:v>
                  </c:pt>
                  <c:pt idx="1">
                    <c:v>26-сериен анимационен филм /копродукция, 2018г./, режисьор Тед Бастиен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138/п/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6D-49D0-9646-0776E050954E}"/>
            </c:ext>
          </c:extLst>
        </c:ser>
        <c:ser>
          <c:idx val="1"/>
          <c:order val="1"/>
          <c:tx>
            <c:strRef>
              <c:f>Sheet1!$A$72</c:f>
              <c:strCache>
                <c:ptCount val="1"/>
                <c:pt idx="0">
                  <c:v>ВТОРНИК, 21 април 2026 година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Sheet1!$B$41:$C$71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Детски новини</c:v>
                  </c:pt>
                  <c:pt idx="1">
                    <c:v>/п/</c:v>
                  </c:pt>
                </c:lvl>
                <c:lvl>
                  <c:pt idx="0">
                    <c:v>Страхвил</c:v>
                  </c:pt>
                  <c:pt idx="1">
                    <c:v>детски тв филм /п/</c:v>
                  </c:pt>
                </c:lvl>
                <c:lvl>
                  <c:pt idx="0">
                    <c:v>Вечната музика</c:v>
                  </c:pt>
                  <c:pt idx="1">
                    <c:v>/п/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Още от деня</c:v>
                  </c:pt>
                  <c:pt idx="1">
                    <c:v>/п/</c:v>
                  </c:pt>
                </c:lvl>
                <c:lvl>
                  <c:pt idx="0">
                    <c:v>Германия 83</c:v>
                  </c:pt>
                  <c:pt idx="1">
                    <c:v>тв филм /6 епизод/ (14)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Мечтата България - 150 години Априлска епопея</c:v>
                  </c:pt>
                  <c:pt idx="1">
                    <c:v>специално студио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139/</c:v>
                  </c:pt>
                </c:lvl>
                <c:lvl>
                  <c:pt idx="0">
                    <c:v>Още от деня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Детски новини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Страхвил</c:v>
                  </c:pt>
                  <c:pt idx="1">
                    <c:v>детски тв филм </c:v>
                  </c:pt>
                </c:lvl>
                <c:lvl>
                  <c:pt idx="0">
                    <c:v>Приказки за костенурките нинджа - нова мутация </c:v>
                  </c:pt>
                  <c:pt idx="1">
                    <c:v>анимационен филм </c:v>
                  </c:pt>
                </c:lvl>
                <c:lvl>
                  <c:pt idx="0">
                    <c:v>Пес патрул 5</c:v>
                  </c:pt>
                  <c:pt idx="1">
                    <c:v>26-сериен анимационен филм /копродукция, 2018г./, режисьор Тед Бастиен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138/п/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Sheet1!$B$72:$C$72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B6D-49D0-9646-0776E0509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1257455"/>
        <c:axId val="261251631"/>
      </c:barChart>
      <c:catAx>
        <c:axId val="261257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1631"/>
        <c:crosses val="autoZero"/>
        <c:auto val="1"/>
        <c:lblAlgn val="ctr"/>
        <c:lblOffset val="100"/>
        <c:noMultiLvlLbl val="0"/>
      </c:catAx>
      <c:valAx>
        <c:axId val="261251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74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bg-BG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2EB9066-960D-4245-B386-8EB4E9553B2D}">
  <sheetPr/>
  <sheetViews>
    <sheetView zoomScale="8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8112" cy="607031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2C7DEBE-6D90-4353-9E9E-9611D8FBA3B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1232493</xdr:colOff>
      <xdr:row>8</xdr:row>
      <xdr:rowOff>36557</xdr:rowOff>
    </xdr:from>
    <xdr:to>
      <xdr:col>2</xdr:col>
      <xdr:colOff>2330992</xdr:colOff>
      <xdr:row>10</xdr:row>
      <xdr:rowOff>341620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3193" y="1909807"/>
          <a:ext cx="3184709" cy="115596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72</xdr:row>
      <xdr:rowOff>12700</xdr:rowOff>
    </xdr:from>
    <xdr:to>
      <xdr:col>1</xdr:col>
      <xdr:colOff>406399</xdr:colOff>
      <xdr:row>74</xdr:row>
      <xdr:rowOff>12700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19729450"/>
          <a:ext cx="895349" cy="44462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109</xdr:row>
      <xdr:rowOff>0</xdr:rowOff>
    </xdr:from>
    <xdr:to>
      <xdr:col>1</xdr:col>
      <xdr:colOff>387349</xdr:colOff>
      <xdr:row>111</xdr:row>
      <xdr:rowOff>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003875"/>
          <a:ext cx="895349" cy="44460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1</xdr:col>
      <xdr:colOff>387349</xdr:colOff>
      <xdr:row>149</xdr:row>
      <xdr:rowOff>5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2640250"/>
          <a:ext cx="895349" cy="44507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188</xdr:row>
      <xdr:rowOff>0</xdr:rowOff>
    </xdr:from>
    <xdr:to>
      <xdr:col>1</xdr:col>
      <xdr:colOff>387349</xdr:colOff>
      <xdr:row>189</xdr:row>
      <xdr:rowOff>214310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1974750"/>
          <a:ext cx="895349" cy="4461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259</xdr:row>
      <xdr:rowOff>0</xdr:rowOff>
    </xdr:from>
    <xdr:to>
      <xdr:col>1</xdr:col>
      <xdr:colOff>369857</xdr:colOff>
      <xdr:row>260</xdr:row>
      <xdr:rowOff>196832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71913750"/>
          <a:ext cx="877856" cy="419087"/>
        </a:xfrm>
        <a:prstGeom prst="rect">
          <a:avLst/>
        </a:prstGeom>
      </xdr:spPr>
    </xdr:pic>
    <xdr:clientData/>
  </xdr:twoCellAnchor>
  <xdr:twoCellAnchor editAs="oneCell">
    <xdr:from>
      <xdr:col>0</xdr:col>
      <xdr:colOff>41910</xdr:colOff>
      <xdr:row>226</xdr:row>
      <xdr:rowOff>7620</xdr:rowOff>
    </xdr:from>
    <xdr:to>
      <xdr:col>1</xdr:col>
      <xdr:colOff>429259</xdr:colOff>
      <xdr:row>228</xdr:row>
      <xdr:rowOff>7744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10" y="62475745"/>
          <a:ext cx="895349" cy="44461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35</xdr:row>
      <xdr:rowOff>0</xdr:rowOff>
    </xdr:from>
    <xdr:to>
      <xdr:col>1</xdr:col>
      <xdr:colOff>387349</xdr:colOff>
      <xdr:row>37</xdr:row>
      <xdr:rowOff>1893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813030"/>
          <a:ext cx="895349" cy="4464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259</xdr:row>
      <xdr:rowOff>0</xdr:rowOff>
    </xdr:from>
    <xdr:to>
      <xdr:col>1</xdr:col>
      <xdr:colOff>369857</xdr:colOff>
      <xdr:row>260</xdr:row>
      <xdr:rowOff>196832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3C965C1-962C-4987-9482-45278DCB0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69867780"/>
          <a:ext cx="880396" cy="4178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97"/>
  <sheetViews>
    <sheetView tabSelected="1" view="pageBreakPreview" topLeftCell="A163" zoomScaleNormal="96" zoomScaleSheetLayoutView="100" workbookViewId="0">
      <selection activeCell="B270" sqref="B270"/>
    </sheetView>
  </sheetViews>
  <sheetFormatPr defaultColWidth="8.6640625" defaultRowHeight="17.399999999999999" x14ac:dyDescent="0.3"/>
  <cols>
    <col min="1" max="1" width="7.44140625" style="2" customWidth="1"/>
    <col min="2" max="2" width="29.5546875" style="3" customWidth="1"/>
    <col min="3" max="3" width="39.5546875" style="4" customWidth="1"/>
  </cols>
  <sheetData>
    <row r="1" spans="1:3" x14ac:dyDescent="0.3">
      <c r="A1" s="2" t="s">
        <v>12</v>
      </c>
    </row>
    <row r="3" spans="1:3" s="6" customFormat="1" ht="28.8" x14ac:dyDescent="0.55000000000000004">
      <c r="A3" s="5"/>
      <c r="B3" s="55" t="s">
        <v>5</v>
      </c>
      <c r="C3" s="55"/>
    </row>
    <row r="4" spans="1:3" s="8" customFormat="1" x14ac:dyDescent="0.35">
      <c r="A4" s="7"/>
    </row>
    <row r="5" spans="1:3" s="8" customFormat="1" x14ac:dyDescent="0.35">
      <c r="A5" s="7"/>
    </row>
    <row r="6" spans="1:3" s="8" customFormat="1" x14ac:dyDescent="0.35">
      <c r="A6" s="7"/>
      <c r="B6" s="3"/>
      <c r="C6" s="4"/>
    </row>
    <row r="7" spans="1:3" s="8" customFormat="1" x14ac:dyDescent="0.35">
      <c r="A7" s="7"/>
      <c r="B7" s="3"/>
      <c r="C7" s="4"/>
    </row>
    <row r="8" spans="1:3" s="8" customFormat="1" x14ac:dyDescent="0.35">
      <c r="A8" s="7"/>
      <c r="B8" s="3"/>
      <c r="C8" s="4"/>
    </row>
    <row r="9" spans="1:3" s="10" customFormat="1" ht="33.6" x14ac:dyDescent="0.65">
      <c r="A9" s="9"/>
      <c r="B9" s="56"/>
      <c r="C9" s="56"/>
    </row>
    <row r="10" spans="1:3" s="10" customFormat="1" ht="33.6" x14ac:dyDescent="0.65">
      <c r="A10" s="9"/>
      <c r="B10" s="56"/>
      <c r="C10" s="56"/>
    </row>
    <row r="11" spans="1:3" s="10" customFormat="1" ht="33.6" x14ac:dyDescent="0.65">
      <c r="A11" s="11"/>
      <c r="B11" s="56"/>
      <c r="C11" s="56"/>
    </row>
    <row r="14" spans="1:3" ht="25.8" x14ac:dyDescent="0.3">
      <c r="B14" s="57" t="s">
        <v>69</v>
      </c>
      <c r="C14" s="57"/>
    </row>
    <row r="31" spans="2:3" x14ac:dyDescent="0.3">
      <c r="B31" s="58" t="s">
        <v>6</v>
      </c>
      <c r="C31" s="58"/>
    </row>
    <row r="32" spans="2:3" x14ac:dyDescent="0.3">
      <c r="B32" s="59" t="s">
        <v>68</v>
      </c>
      <c r="C32" s="59"/>
    </row>
    <row r="35" spans="1:3" s="6" customFormat="1" ht="28.8" x14ac:dyDescent="0.55000000000000004">
      <c r="A35" s="54" t="s">
        <v>70</v>
      </c>
      <c r="B35" s="54"/>
      <c r="C35" s="54"/>
    </row>
    <row r="36" spans="1:3" s="8" customFormat="1" x14ac:dyDescent="0.35">
      <c r="A36" s="3"/>
      <c r="B36" s="3"/>
      <c r="C36" s="3"/>
    </row>
    <row r="37" spans="1:3" s="8" customFormat="1" x14ac:dyDescent="0.35">
      <c r="A37" s="3"/>
    </row>
    <row r="38" spans="1:3" s="8" customFormat="1" ht="34.799999999999997" x14ac:dyDescent="0.35">
      <c r="A38" s="12">
        <v>0.24652777777777779</v>
      </c>
      <c r="B38" s="13" t="s">
        <v>10</v>
      </c>
      <c r="C38" s="14" t="s">
        <v>13</v>
      </c>
    </row>
    <row r="39" spans="1:3" s="8" customFormat="1" ht="34.799999999999997" x14ac:dyDescent="0.35">
      <c r="A39" s="12">
        <v>0.3888888888888889</v>
      </c>
      <c r="B39" s="15" t="s">
        <v>29</v>
      </c>
      <c r="C39" s="14" t="s">
        <v>30</v>
      </c>
    </row>
    <row r="40" spans="1:3" s="8" customFormat="1" ht="34.799999999999997" x14ac:dyDescent="0.35">
      <c r="A40" s="12">
        <v>0.45833333333333331</v>
      </c>
      <c r="B40" s="13" t="s">
        <v>27</v>
      </c>
      <c r="C40" s="14" t="s">
        <v>28</v>
      </c>
    </row>
    <row r="41" spans="1:3" s="8" customFormat="1" x14ac:dyDescent="0.35">
      <c r="A41" s="16">
        <v>0.5</v>
      </c>
      <c r="B41" s="13" t="s">
        <v>0</v>
      </c>
      <c r="C41" s="17"/>
    </row>
    <row r="42" spans="1:3" s="8" customFormat="1" x14ac:dyDescent="0.35">
      <c r="A42" s="18">
        <v>0.51736111111111105</v>
      </c>
      <c r="B42" s="19" t="s">
        <v>2</v>
      </c>
      <c r="C42" s="20"/>
    </row>
    <row r="43" spans="1:3" s="8" customFormat="1" x14ac:dyDescent="0.35">
      <c r="A43" s="18">
        <v>0.52083333333333337</v>
      </c>
      <c r="B43" s="19" t="s">
        <v>42</v>
      </c>
      <c r="C43" s="20"/>
    </row>
    <row r="44" spans="1:3" s="8" customFormat="1" x14ac:dyDescent="0.35">
      <c r="A44" s="18">
        <v>0.53125</v>
      </c>
      <c r="B44" s="19" t="s">
        <v>1</v>
      </c>
      <c r="C44" s="20"/>
    </row>
    <row r="45" spans="1:3" s="8" customFormat="1" ht="34.799999999999997" x14ac:dyDescent="0.35">
      <c r="A45" s="21">
        <v>0.54166666666666663</v>
      </c>
      <c r="B45" s="22" t="s">
        <v>57</v>
      </c>
      <c r="C45" s="23" t="s">
        <v>77</v>
      </c>
    </row>
    <row r="46" spans="1:3" s="8" customFormat="1" x14ac:dyDescent="0.35">
      <c r="A46" s="2">
        <v>0.58333333333333337</v>
      </c>
      <c r="B46" s="19" t="s">
        <v>1</v>
      </c>
      <c r="C46" s="24"/>
    </row>
    <row r="47" spans="1:3" s="8" customFormat="1" ht="52.2" x14ac:dyDescent="0.35">
      <c r="A47" s="2">
        <v>0.59375</v>
      </c>
      <c r="B47" s="22" t="s">
        <v>126</v>
      </c>
      <c r="C47" s="24" t="s">
        <v>127</v>
      </c>
    </row>
    <row r="48" spans="1:3" s="8" customFormat="1" ht="34.799999999999997" x14ac:dyDescent="0.35">
      <c r="A48" s="21">
        <v>0.61111111111111116</v>
      </c>
      <c r="B48" s="3" t="s">
        <v>87</v>
      </c>
      <c r="C48" s="24" t="s">
        <v>56</v>
      </c>
    </row>
    <row r="49" spans="1:3" s="8" customFormat="1" x14ac:dyDescent="0.35">
      <c r="A49" s="21">
        <v>0.625</v>
      </c>
      <c r="B49" s="3" t="s">
        <v>88</v>
      </c>
      <c r="C49" s="24" t="s">
        <v>89</v>
      </c>
    </row>
    <row r="50" spans="1:3" s="8" customFormat="1" x14ac:dyDescent="0.35">
      <c r="A50" s="21">
        <v>0.65625</v>
      </c>
      <c r="B50" s="19" t="s">
        <v>1</v>
      </c>
      <c r="C50" s="4"/>
    </row>
    <row r="51" spans="1:3" s="8" customFormat="1" x14ac:dyDescent="0.35">
      <c r="A51" s="21">
        <v>0.66666666666666663</v>
      </c>
      <c r="B51" s="19" t="s">
        <v>7</v>
      </c>
      <c r="C51" s="25"/>
    </row>
    <row r="52" spans="1:3" s="8" customFormat="1" x14ac:dyDescent="0.35">
      <c r="A52" s="21">
        <v>0.6875</v>
      </c>
      <c r="B52" s="26" t="s">
        <v>32</v>
      </c>
      <c r="C52" s="27"/>
    </row>
    <row r="53" spans="1:3" s="8" customFormat="1" ht="34.799999999999997" x14ac:dyDescent="0.35">
      <c r="A53" s="21">
        <v>0.70486111111111116</v>
      </c>
      <c r="B53" s="28" t="s">
        <v>33</v>
      </c>
      <c r="C53" s="24"/>
    </row>
    <row r="54" spans="1:3" s="8" customFormat="1" x14ac:dyDescent="0.35">
      <c r="A54" s="21">
        <v>0.74305555555555558</v>
      </c>
      <c r="B54" s="28" t="s">
        <v>48</v>
      </c>
      <c r="C54" s="24"/>
    </row>
    <row r="55" spans="1:3" s="8" customFormat="1" x14ac:dyDescent="0.35">
      <c r="A55" s="21">
        <v>0.75</v>
      </c>
      <c r="B55" s="19" t="s">
        <v>4</v>
      </c>
      <c r="C55" s="4"/>
    </row>
    <row r="56" spans="1:3" s="8" customFormat="1" x14ac:dyDescent="0.35">
      <c r="A56" s="29">
        <v>0.77083333333333337</v>
      </c>
      <c r="B56" s="28" t="s">
        <v>31</v>
      </c>
      <c r="C56" s="23"/>
    </row>
    <row r="57" spans="1:3" s="31" customFormat="1" ht="34.799999999999997" x14ac:dyDescent="0.35">
      <c r="A57" s="30">
        <v>0.79166666666666663</v>
      </c>
      <c r="B57" s="22" t="s">
        <v>57</v>
      </c>
      <c r="C57" s="23" t="s">
        <v>78</v>
      </c>
    </row>
    <row r="58" spans="1:3" s="31" customFormat="1" ht="18" x14ac:dyDescent="0.35">
      <c r="A58" s="29">
        <v>0.83333333333333337</v>
      </c>
      <c r="B58" s="32" t="s">
        <v>0</v>
      </c>
      <c r="C58" s="14"/>
    </row>
    <row r="59" spans="1:3" s="31" customFormat="1" ht="18" x14ac:dyDescent="0.35">
      <c r="A59" s="12">
        <v>0.86458333333333337</v>
      </c>
      <c r="B59" s="19" t="s">
        <v>23</v>
      </c>
      <c r="C59" s="23"/>
    </row>
    <row r="60" spans="1:3" s="31" customFormat="1" ht="34.799999999999997" x14ac:dyDescent="0.35">
      <c r="A60" s="29">
        <v>0.875</v>
      </c>
      <c r="B60" s="33" t="s">
        <v>90</v>
      </c>
      <c r="C60" s="14" t="s">
        <v>92</v>
      </c>
    </row>
    <row r="61" spans="1:3" s="31" customFormat="1" ht="18" x14ac:dyDescent="0.35">
      <c r="A61" s="29">
        <v>0.95833333333333404</v>
      </c>
      <c r="B61" s="34" t="s">
        <v>0</v>
      </c>
      <c r="C61" s="14"/>
    </row>
    <row r="62" spans="1:3" s="31" customFormat="1" ht="18" x14ac:dyDescent="0.35">
      <c r="A62" s="29">
        <v>0.97569444444444442</v>
      </c>
      <c r="B62" s="35" t="s">
        <v>94</v>
      </c>
      <c r="C62" s="14" t="s">
        <v>129</v>
      </c>
    </row>
    <row r="63" spans="1:3" s="31" customFormat="1" ht="18" x14ac:dyDescent="0.35">
      <c r="A63" s="18">
        <v>1.0104166666666667</v>
      </c>
      <c r="B63" s="28" t="s">
        <v>31</v>
      </c>
      <c r="C63" s="23" t="s">
        <v>3</v>
      </c>
    </row>
    <row r="64" spans="1:3" s="31" customFormat="1" ht="34.799999999999997" x14ac:dyDescent="0.35">
      <c r="A64" s="21">
        <v>1.03125</v>
      </c>
      <c r="B64" s="15" t="s">
        <v>29</v>
      </c>
      <c r="C64" s="14" t="s">
        <v>43</v>
      </c>
    </row>
    <row r="65" spans="1:3" s="31" customFormat="1" ht="18" x14ac:dyDescent="0.35">
      <c r="A65" s="21">
        <v>1.0972222222222223</v>
      </c>
      <c r="B65" s="26" t="s">
        <v>32</v>
      </c>
      <c r="C65" s="27" t="s">
        <v>3</v>
      </c>
    </row>
    <row r="66" spans="1:3" s="31" customFormat="1" ht="34.799999999999997" x14ac:dyDescent="0.35">
      <c r="A66" s="21">
        <v>1.1145833333333333</v>
      </c>
      <c r="B66" s="13" t="s">
        <v>27</v>
      </c>
      <c r="C66" s="14" t="s">
        <v>49</v>
      </c>
    </row>
    <row r="67" spans="1:3" s="31" customFormat="1" ht="18" x14ac:dyDescent="0.35">
      <c r="A67" s="21">
        <v>1.15625</v>
      </c>
      <c r="B67" s="32" t="s">
        <v>0</v>
      </c>
      <c r="C67" s="14" t="s">
        <v>3</v>
      </c>
    </row>
    <row r="68" spans="1:3" s="31" customFormat="1" ht="18" x14ac:dyDescent="0.35">
      <c r="A68" s="21">
        <v>1.1736111111111112</v>
      </c>
      <c r="B68" s="32" t="s">
        <v>51</v>
      </c>
      <c r="C68" s="14" t="s">
        <v>3</v>
      </c>
    </row>
    <row r="69" spans="1:3" s="31" customFormat="1" ht="18" x14ac:dyDescent="0.35">
      <c r="A69" s="21">
        <v>1.1979166666666667</v>
      </c>
      <c r="B69" s="3" t="s">
        <v>88</v>
      </c>
      <c r="C69" s="24" t="s">
        <v>91</v>
      </c>
    </row>
    <row r="70" spans="1:3" s="31" customFormat="1" ht="18" x14ac:dyDescent="0.35">
      <c r="A70" s="18">
        <v>1.2291666666666667</v>
      </c>
      <c r="B70" s="19" t="s">
        <v>48</v>
      </c>
      <c r="C70" s="14" t="s">
        <v>3</v>
      </c>
    </row>
    <row r="71" spans="1:3" s="31" customFormat="1" ht="18" x14ac:dyDescent="0.35">
      <c r="A71" s="29">
        <v>1.2361111111111112</v>
      </c>
      <c r="B71" s="19" t="s">
        <v>1</v>
      </c>
      <c r="C71" s="4"/>
    </row>
    <row r="72" spans="1:3" s="6" customFormat="1" ht="28.8" x14ac:dyDescent="0.55000000000000004">
      <c r="A72" s="54" t="s">
        <v>71</v>
      </c>
      <c r="B72" s="54"/>
      <c r="C72" s="54"/>
    </row>
    <row r="73" spans="1:3" s="8" customFormat="1" x14ac:dyDescent="0.35">
      <c r="A73" s="3"/>
      <c r="B73" s="3"/>
    </row>
    <row r="74" spans="1:3" s="8" customFormat="1" x14ac:dyDescent="0.35">
      <c r="A74" s="3"/>
      <c r="B74" s="3"/>
    </row>
    <row r="75" spans="1:3" s="8" customFormat="1" ht="34.799999999999997" x14ac:dyDescent="0.35">
      <c r="A75" s="12">
        <v>0.24652777777777779</v>
      </c>
      <c r="B75" s="13" t="s">
        <v>10</v>
      </c>
      <c r="C75" s="14" t="s">
        <v>13</v>
      </c>
    </row>
    <row r="76" spans="1:3" s="31" customFormat="1" ht="34.799999999999997" x14ac:dyDescent="0.35">
      <c r="A76" s="12">
        <v>0.3888888888888889</v>
      </c>
      <c r="B76" s="15" t="s">
        <v>29</v>
      </c>
      <c r="C76" s="14" t="s">
        <v>30</v>
      </c>
    </row>
    <row r="77" spans="1:3" s="31" customFormat="1" ht="34.799999999999997" x14ac:dyDescent="0.35">
      <c r="A77" s="12">
        <v>0.45833333333333331</v>
      </c>
      <c r="B77" s="13" t="s">
        <v>27</v>
      </c>
      <c r="C77" s="14" t="s">
        <v>28</v>
      </c>
    </row>
    <row r="78" spans="1:3" s="31" customFormat="1" ht="18" x14ac:dyDescent="0.35">
      <c r="A78" s="2">
        <v>0.5</v>
      </c>
      <c r="B78" s="3" t="s">
        <v>0</v>
      </c>
      <c r="C78" s="8"/>
    </row>
    <row r="79" spans="1:3" s="31" customFormat="1" ht="18" x14ac:dyDescent="0.35">
      <c r="A79" s="18">
        <v>0.52430555555555558</v>
      </c>
      <c r="B79" s="19" t="s">
        <v>2</v>
      </c>
      <c r="C79" s="8"/>
    </row>
    <row r="80" spans="1:3" s="31" customFormat="1" ht="18" x14ac:dyDescent="0.35">
      <c r="A80" s="18">
        <v>0.53125</v>
      </c>
      <c r="B80" s="19" t="s">
        <v>1</v>
      </c>
      <c r="C80" s="20"/>
    </row>
    <row r="81" spans="1:3" s="31" customFormat="1" ht="34.799999999999997" x14ac:dyDescent="0.35">
      <c r="A81" s="21">
        <v>0.54166666666666663</v>
      </c>
      <c r="B81" s="22" t="s">
        <v>57</v>
      </c>
      <c r="C81" s="23" t="s">
        <v>79</v>
      </c>
    </row>
    <row r="82" spans="1:3" s="31" customFormat="1" ht="18" x14ac:dyDescent="0.35">
      <c r="A82" s="2">
        <v>0.58333333333333337</v>
      </c>
      <c r="B82" s="19" t="s">
        <v>1</v>
      </c>
      <c r="C82" s="24"/>
    </row>
    <row r="83" spans="1:3" s="31" customFormat="1" ht="18" x14ac:dyDescent="0.35">
      <c r="A83" s="2">
        <v>0.59375</v>
      </c>
      <c r="B83" s="22" t="s">
        <v>126</v>
      </c>
      <c r="C83" s="24" t="s">
        <v>22</v>
      </c>
    </row>
    <row r="84" spans="1:3" s="31" customFormat="1" ht="34.799999999999997" x14ac:dyDescent="0.35">
      <c r="A84" s="21">
        <v>0.61111111111111116</v>
      </c>
      <c r="B84" s="3" t="s">
        <v>87</v>
      </c>
      <c r="C84" s="24" t="s">
        <v>56</v>
      </c>
    </row>
    <row r="85" spans="1:3" s="31" customFormat="1" ht="18" x14ac:dyDescent="0.35">
      <c r="A85" s="21">
        <v>0.625</v>
      </c>
      <c r="B85" s="3" t="s">
        <v>88</v>
      </c>
      <c r="C85" s="24" t="s">
        <v>89</v>
      </c>
    </row>
    <row r="86" spans="1:3" s="31" customFormat="1" ht="18" x14ac:dyDescent="0.35">
      <c r="A86" s="21">
        <v>0.65625</v>
      </c>
      <c r="B86" s="19" t="s">
        <v>1</v>
      </c>
      <c r="C86" s="4"/>
    </row>
    <row r="87" spans="1:3" s="31" customFormat="1" ht="18" x14ac:dyDescent="0.35">
      <c r="A87" s="21">
        <v>0.66666666666666663</v>
      </c>
      <c r="B87" s="19" t="s">
        <v>7</v>
      </c>
      <c r="C87" s="25"/>
    </row>
    <row r="88" spans="1:3" s="31" customFormat="1" ht="18" x14ac:dyDescent="0.35">
      <c r="A88" s="21">
        <v>0.6875</v>
      </c>
      <c r="B88" s="26" t="s">
        <v>32</v>
      </c>
      <c r="C88" s="27"/>
    </row>
    <row r="89" spans="1:3" s="31" customFormat="1" ht="34.799999999999997" x14ac:dyDescent="0.35">
      <c r="A89" s="21">
        <v>0.70486111111111116</v>
      </c>
      <c r="B89" s="28" t="s">
        <v>33</v>
      </c>
      <c r="C89" s="24"/>
    </row>
    <row r="90" spans="1:3" s="31" customFormat="1" ht="18" x14ac:dyDescent="0.35">
      <c r="A90" s="21">
        <v>0.74305555555555558</v>
      </c>
      <c r="B90" s="28" t="s">
        <v>48</v>
      </c>
      <c r="C90" s="24"/>
    </row>
    <row r="91" spans="1:3" x14ac:dyDescent="0.3">
      <c r="A91" s="21">
        <v>0.75</v>
      </c>
      <c r="B91" s="19" t="s">
        <v>4</v>
      </c>
    </row>
    <row r="92" spans="1:3" x14ac:dyDescent="0.3">
      <c r="A92" s="29">
        <v>0.77083333333333337</v>
      </c>
      <c r="B92" s="28" t="s">
        <v>31</v>
      </c>
      <c r="C92" s="23"/>
    </row>
    <row r="93" spans="1:3" ht="34.799999999999997" x14ac:dyDescent="0.3">
      <c r="A93" s="30">
        <v>0.79166666666666663</v>
      </c>
      <c r="B93" s="22" t="s">
        <v>57</v>
      </c>
      <c r="C93" s="23" t="s">
        <v>80</v>
      </c>
    </row>
    <row r="94" spans="1:3" x14ac:dyDescent="0.3">
      <c r="A94" s="29">
        <v>0.83333333333333337</v>
      </c>
      <c r="B94" s="32" t="s">
        <v>0</v>
      </c>
      <c r="C94" s="14"/>
    </row>
    <row r="95" spans="1:3" x14ac:dyDescent="0.3">
      <c r="A95" s="29">
        <v>0.86458333333333337</v>
      </c>
      <c r="B95" s="32" t="s">
        <v>23</v>
      </c>
      <c r="C95" s="14"/>
    </row>
    <row r="96" spans="1:3" ht="34.799999999999997" x14ac:dyDescent="0.3">
      <c r="A96" s="36">
        <v>0.875</v>
      </c>
      <c r="B96" s="37" t="s">
        <v>50</v>
      </c>
    </row>
    <row r="97" spans="1:9" ht="34.799999999999997" x14ac:dyDescent="0.3">
      <c r="A97" s="21">
        <v>0.91666666666666696</v>
      </c>
      <c r="B97" s="32" t="s">
        <v>93</v>
      </c>
      <c r="C97" s="14" t="s">
        <v>125</v>
      </c>
    </row>
    <row r="98" spans="1:9" x14ac:dyDescent="0.3">
      <c r="A98" s="18">
        <v>0.95833333333333404</v>
      </c>
      <c r="B98" s="34" t="s">
        <v>0</v>
      </c>
      <c r="C98" s="14"/>
    </row>
    <row r="99" spans="1:9" x14ac:dyDescent="0.3">
      <c r="A99" s="29">
        <v>0.97569444444444442</v>
      </c>
      <c r="B99" s="35" t="s">
        <v>94</v>
      </c>
      <c r="C99" s="14" t="s">
        <v>131</v>
      </c>
    </row>
    <row r="100" spans="1:9" x14ac:dyDescent="0.3">
      <c r="A100" s="18">
        <v>1.0104166666666667</v>
      </c>
      <c r="B100" s="28" t="s">
        <v>31</v>
      </c>
      <c r="C100" s="23" t="s">
        <v>3</v>
      </c>
    </row>
    <row r="101" spans="1:9" ht="34.799999999999997" x14ac:dyDescent="0.3">
      <c r="A101" s="21">
        <v>1.03125</v>
      </c>
      <c r="B101" s="15" t="s">
        <v>29</v>
      </c>
      <c r="C101" s="14" t="s">
        <v>43</v>
      </c>
    </row>
    <row r="102" spans="1:9" x14ac:dyDescent="0.3">
      <c r="A102" s="21">
        <v>1.0972222222222223</v>
      </c>
      <c r="B102" s="26" t="s">
        <v>32</v>
      </c>
      <c r="C102" s="27" t="s">
        <v>3</v>
      </c>
    </row>
    <row r="103" spans="1:9" ht="34.799999999999997" x14ac:dyDescent="0.3">
      <c r="A103" s="21">
        <v>1.1145833333333333</v>
      </c>
      <c r="B103" s="13" t="s">
        <v>27</v>
      </c>
      <c r="C103" s="14" t="s">
        <v>49</v>
      </c>
    </row>
    <row r="104" spans="1:9" x14ac:dyDescent="0.3">
      <c r="A104" s="21">
        <v>1.15625</v>
      </c>
      <c r="B104" s="32" t="s">
        <v>0</v>
      </c>
      <c r="C104" s="14" t="s">
        <v>3</v>
      </c>
    </row>
    <row r="105" spans="1:9" x14ac:dyDescent="0.3">
      <c r="A105" s="21">
        <v>1.1736111111111112</v>
      </c>
      <c r="B105" s="32" t="s">
        <v>11</v>
      </c>
      <c r="C105" s="14" t="s">
        <v>3</v>
      </c>
    </row>
    <row r="106" spans="1:9" x14ac:dyDescent="0.3">
      <c r="A106" s="21">
        <v>1.1979166666666667</v>
      </c>
      <c r="B106" s="3" t="s">
        <v>88</v>
      </c>
      <c r="C106" s="24" t="s">
        <v>91</v>
      </c>
    </row>
    <row r="107" spans="1:9" x14ac:dyDescent="0.3">
      <c r="A107" s="18">
        <v>1.2291666666666667</v>
      </c>
      <c r="B107" s="19" t="s">
        <v>48</v>
      </c>
      <c r="C107" s="14" t="s">
        <v>3</v>
      </c>
    </row>
    <row r="108" spans="1:9" x14ac:dyDescent="0.3">
      <c r="A108" s="29">
        <v>1.2361111111111112</v>
      </c>
      <c r="B108" s="19" t="s">
        <v>1</v>
      </c>
      <c r="F108" s="29"/>
      <c r="G108" s="19"/>
      <c r="H108" s="4"/>
      <c r="I108" s="38"/>
    </row>
    <row r="109" spans="1:9" s="6" customFormat="1" ht="28.8" x14ac:dyDescent="0.55000000000000004">
      <c r="A109" s="54" t="s">
        <v>72</v>
      </c>
      <c r="B109" s="54"/>
      <c r="C109" s="54"/>
    </row>
    <row r="110" spans="1:9" s="8" customFormat="1" x14ac:dyDescent="0.35">
      <c r="A110" s="3"/>
      <c r="B110" s="3"/>
      <c r="C110" s="3"/>
    </row>
    <row r="111" spans="1:9" s="8" customFormat="1" x14ac:dyDescent="0.35">
      <c r="A111" s="3"/>
      <c r="B111" s="3"/>
      <c r="C111" s="3"/>
    </row>
    <row r="112" spans="1:9" s="8" customFormat="1" ht="34.799999999999997" x14ac:dyDescent="0.35">
      <c r="A112" s="12">
        <v>0.24652777777777779</v>
      </c>
      <c r="B112" s="13" t="s">
        <v>10</v>
      </c>
      <c r="C112" s="14" t="s">
        <v>13</v>
      </c>
    </row>
    <row r="113" spans="1:3" s="8" customFormat="1" ht="34.799999999999997" x14ac:dyDescent="0.35">
      <c r="A113" s="12">
        <v>0.3888888888888889</v>
      </c>
      <c r="B113" s="15" t="s">
        <v>29</v>
      </c>
      <c r="C113" s="14" t="s">
        <v>30</v>
      </c>
    </row>
    <row r="114" spans="1:3" s="8" customFormat="1" ht="34.799999999999997" x14ac:dyDescent="0.35">
      <c r="A114" s="12">
        <v>0.45833333333333331</v>
      </c>
      <c r="B114" s="13" t="s">
        <v>27</v>
      </c>
      <c r="C114" s="14" t="s">
        <v>28</v>
      </c>
    </row>
    <row r="115" spans="1:3" s="8" customFormat="1" x14ac:dyDescent="0.35">
      <c r="A115" s="2">
        <v>0.5</v>
      </c>
      <c r="B115" s="3" t="s">
        <v>0</v>
      </c>
    </row>
    <row r="116" spans="1:3" s="8" customFormat="1" x14ac:dyDescent="0.35">
      <c r="A116" s="18">
        <v>0.52430555555555558</v>
      </c>
      <c r="B116" s="19" t="s">
        <v>2</v>
      </c>
    </row>
    <row r="117" spans="1:3" s="8" customFormat="1" x14ac:dyDescent="0.35">
      <c r="A117" s="18">
        <v>0.53125</v>
      </c>
      <c r="B117" s="19" t="s">
        <v>1</v>
      </c>
      <c r="C117" s="20"/>
    </row>
    <row r="118" spans="1:3" s="8" customFormat="1" ht="34.799999999999997" x14ac:dyDescent="0.35">
      <c r="A118" s="21">
        <v>0.54166666666666663</v>
      </c>
      <c r="B118" s="22" t="s">
        <v>57</v>
      </c>
      <c r="C118" s="23" t="s">
        <v>81</v>
      </c>
    </row>
    <row r="119" spans="1:3" s="8" customFormat="1" x14ac:dyDescent="0.35">
      <c r="A119" s="2">
        <v>0.58333333333333337</v>
      </c>
      <c r="B119" s="19" t="s">
        <v>1</v>
      </c>
      <c r="C119" s="24"/>
    </row>
    <row r="120" spans="1:3" s="8" customFormat="1" x14ac:dyDescent="0.35">
      <c r="A120" s="2">
        <v>0.59375</v>
      </c>
      <c r="B120" s="22" t="s">
        <v>126</v>
      </c>
      <c r="C120" s="24" t="s">
        <v>22</v>
      </c>
    </row>
    <row r="121" spans="1:3" s="8" customFormat="1" ht="34.799999999999997" x14ac:dyDescent="0.35">
      <c r="A121" s="21">
        <v>0.61111111111111116</v>
      </c>
      <c r="B121" s="3" t="s">
        <v>87</v>
      </c>
      <c r="C121" s="24" t="s">
        <v>56</v>
      </c>
    </row>
    <row r="122" spans="1:3" s="8" customFormat="1" x14ac:dyDescent="0.35">
      <c r="A122" s="21">
        <v>0.625</v>
      </c>
      <c r="B122" s="3" t="s">
        <v>88</v>
      </c>
      <c r="C122" s="24" t="s">
        <v>89</v>
      </c>
    </row>
    <row r="123" spans="1:3" s="8" customFormat="1" x14ac:dyDescent="0.35">
      <c r="A123" s="21">
        <v>0.65625</v>
      </c>
      <c r="B123" s="19" t="s">
        <v>1</v>
      </c>
      <c r="C123" s="4"/>
    </row>
    <row r="124" spans="1:3" s="8" customFormat="1" x14ac:dyDescent="0.35">
      <c r="A124" s="21">
        <v>0.66666666666666663</v>
      </c>
      <c r="B124" s="19" t="s">
        <v>7</v>
      </c>
      <c r="C124" s="25"/>
    </row>
    <row r="125" spans="1:3" s="8" customFormat="1" x14ac:dyDescent="0.35">
      <c r="A125" s="21">
        <v>0.6875</v>
      </c>
      <c r="B125" s="26" t="s">
        <v>32</v>
      </c>
      <c r="C125" s="27"/>
    </row>
    <row r="126" spans="1:3" s="8" customFormat="1" ht="34.799999999999997" x14ac:dyDescent="0.35">
      <c r="A126" s="21">
        <v>0.70486111111111116</v>
      </c>
      <c r="B126" s="28" t="s">
        <v>33</v>
      </c>
      <c r="C126" s="24"/>
    </row>
    <row r="127" spans="1:3" s="8" customFormat="1" x14ac:dyDescent="0.35">
      <c r="A127" s="21">
        <v>0.74305555555555558</v>
      </c>
      <c r="B127" s="28" t="s">
        <v>48</v>
      </c>
      <c r="C127" s="24"/>
    </row>
    <row r="128" spans="1:3" s="8" customFormat="1" x14ac:dyDescent="0.35">
      <c r="A128" s="21">
        <v>0.75</v>
      </c>
      <c r="B128" s="19" t="s">
        <v>4</v>
      </c>
      <c r="C128" s="4"/>
    </row>
    <row r="129" spans="1:3" s="8" customFormat="1" x14ac:dyDescent="0.35">
      <c r="A129" s="29">
        <v>0.77083333333333337</v>
      </c>
      <c r="B129" s="28" t="s">
        <v>31</v>
      </c>
      <c r="C129" s="23"/>
    </row>
    <row r="130" spans="1:3" s="8" customFormat="1" ht="34.799999999999997" x14ac:dyDescent="0.35">
      <c r="A130" s="30">
        <v>0.79166666666666663</v>
      </c>
      <c r="B130" s="22" t="s">
        <v>57</v>
      </c>
      <c r="C130" s="23" t="s">
        <v>82</v>
      </c>
    </row>
    <row r="131" spans="1:3" s="8" customFormat="1" x14ac:dyDescent="0.35">
      <c r="A131" s="29">
        <v>0.83333333333333337</v>
      </c>
      <c r="B131" s="32" t="s">
        <v>0</v>
      </c>
      <c r="C131" s="14"/>
    </row>
    <row r="132" spans="1:3" s="8" customFormat="1" x14ac:dyDescent="0.35">
      <c r="A132" s="12">
        <v>0.86458333333333337</v>
      </c>
      <c r="B132" s="19" t="s">
        <v>23</v>
      </c>
      <c r="C132" s="23"/>
    </row>
    <row r="133" spans="1:3" s="8" customFormat="1" ht="34.799999999999997" x14ac:dyDescent="0.35">
      <c r="A133" s="21">
        <v>0.875</v>
      </c>
      <c r="B133" s="19" t="s">
        <v>122</v>
      </c>
      <c r="C133" s="24" t="s">
        <v>123</v>
      </c>
    </row>
    <row r="134" spans="1:3" s="8" customFormat="1" ht="34.799999999999997" x14ac:dyDescent="0.35">
      <c r="A134" s="21">
        <v>0.91666666666666696</v>
      </c>
      <c r="B134" s="32" t="s">
        <v>93</v>
      </c>
      <c r="C134" s="14" t="s">
        <v>124</v>
      </c>
    </row>
    <row r="135" spans="1:3" s="8" customFormat="1" x14ac:dyDescent="0.35">
      <c r="A135" s="29">
        <v>0.95833333333333404</v>
      </c>
      <c r="B135" s="34" t="s">
        <v>0</v>
      </c>
      <c r="C135" s="14"/>
    </row>
    <row r="136" spans="1:3" s="8" customFormat="1" x14ac:dyDescent="0.35">
      <c r="A136" s="29">
        <v>0.97569444444444442</v>
      </c>
      <c r="B136" s="60" t="s">
        <v>94</v>
      </c>
      <c r="C136" s="14" t="s">
        <v>130</v>
      </c>
    </row>
    <row r="137" spans="1:3" x14ac:dyDescent="0.3">
      <c r="A137" s="18">
        <v>1.0104166666666667</v>
      </c>
      <c r="B137" s="28" t="s">
        <v>31</v>
      </c>
      <c r="C137" s="23" t="s">
        <v>3</v>
      </c>
    </row>
    <row r="138" spans="1:3" ht="34.799999999999997" x14ac:dyDescent="0.3">
      <c r="A138" s="21">
        <v>1.03125</v>
      </c>
      <c r="B138" s="15" t="s">
        <v>29</v>
      </c>
      <c r="C138" s="14" t="s">
        <v>43</v>
      </c>
    </row>
    <row r="139" spans="1:3" x14ac:dyDescent="0.3">
      <c r="A139" s="21">
        <v>1.0972222222222223</v>
      </c>
      <c r="B139" s="26" t="s">
        <v>32</v>
      </c>
      <c r="C139" s="27" t="s">
        <v>3</v>
      </c>
    </row>
    <row r="140" spans="1:3" ht="34.799999999999997" x14ac:dyDescent="0.3">
      <c r="A140" s="21">
        <v>1.1145833333333333</v>
      </c>
      <c r="B140" s="13" t="s">
        <v>27</v>
      </c>
      <c r="C140" s="14" t="s">
        <v>49</v>
      </c>
    </row>
    <row r="141" spans="1:3" x14ac:dyDescent="0.3">
      <c r="A141" s="21">
        <v>1.15625</v>
      </c>
      <c r="B141" s="32" t="s">
        <v>0</v>
      </c>
      <c r="C141" s="14" t="s">
        <v>3</v>
      </c>
    </row>
    <row r="142" spans="1:3" x14ac:dyDescent="0.3">
      <c r="A142" s="21">
        <v>1.1736111111111112</v>
      </c>
      <c r="B142" s="19" t="s">
        <v>17</v>
      </c>
      <c r="C142" s="14" t="s">
        <v>3</v>
      </c>
    </row>
    <row r="143" spans="1:3" x14ac:dyDescent="0.3">
      <c r="A143" s="21">
        <v>1.1979166666666667</v>
      </c>
      <c r="B143" s="3" t="s">
        <v>88</v>
      </c>
      <c r="C143" s="24" t="s">
        <v>91</v>
      </c>
    </row>
    <row r="144" spans="1:3" x14ac:dyDescent="0.3">
      <c r="A144" s="18">
        <v>1.2291666666666667</v>
      </c>
      <c r="B144" s="19" t="s">
        <v>48</v>
      </c>
      <c r="C144" s="14" t="s">
        <v>3</v>
      </c>
    </row>
    <row r="145" spans="1:3" x14ac:dyDescent="0.3">
      <c r="A145" s="29">
        <v>1.2361111111111112</v>
      </c>
      <c r="B145" s="19" t="s">
        <v>1</v>
      </c>
    </row>
    <row r="146" spans="1:3" ht="14.4" x14ac:dyDescent="0.3">
      <c r="A146"/>
      <c r="B146"/>
      <c r="C146"/>
    </row>
    <row r="147" spans="1:3" ht="28.8" x14ac:dyDescent="0.3">
      <c r="A147" s="54" t="s">
        <v>73</v>
      </c>
      <c r="B147" s="54"/>
      <c r="C147" s="54"/>
    </row>
    <row r="148" spans="1:3" x14ac:dyDescent="0.3">
      <c r="A148" s="3"/>
    </row>
    <row r="149" spans="1:3" s="7" customFormat="1" x14ac:dyDescent="0.35">
      <c r="A149" s="3"/>
      <c r="B149" s="3"/>
      <c r="C149" s="3"/>
    </row>
    <row r="150" spans="1:3" s="7" customFormat="1" ht="34.799999999999997" x14ac:dyDescent="0.35">
      <c r="A150" s="12">
        <v>0.24652777777777779</v>
      </c>
      <c r="B150" s="13" t="s">
        <v>10</v>
      </c>
      <c r="C150" s="14" t="s">
        <v>13</v>
      </c>
    </row>
    <row r="151" spans="1:3" s="7" customFormat="1" ht="34.799999999999997" x14ac:dyDescent="0.35">
      <c r="A151" s="12">
        <v>0.3888888888888889</v>
      </c>
      <c r="B151" s="15" t="s">
        <v>29</v>
      </c>
      <c r="C151" s="14" t="s">
        <v>30</v>
      </c>
    </row>
    <row r="152" spans="1:3" s="7" customFormat="1" ht="34.799999999999997" x14ac:dyDescent="0.35">
      <c r="A152" s="12">
        <v>0.45833333333333331</v>
      </c>
      <c r="B152" s="13" t="s">
        <v>27</v>
      </c>
      <c r="C152" s="14" t="s">
        <v>28</v>
      </c>
    </row>
    <row r="153" spans="1:3" s="7" customFormat="1" x14ac:dyDescent="0.35">
      <c r="A153" s="2">
        <v>0.5</v>
      </c>
      <c r="B153" s="3" t="s">
        <v>0</v>
      </c>
      <c r="C153" s="8"/>
    </row>
    <row r="154" spans="1:3" s="7" customFormat="1" x14ac:dyDescent="0.35">
      <c r="A154" s="18">
        <v>0.52430555555555558</v>
      </c>
      <c r="B154" s="19" t="s">
        <v>2</v>
      </c>
      <c r="C154" s="8"/>
    </row>
    <row r="155" spans="1:3" s="31" customFormat="1" ht="18" x14ac:dyDescent="0.35">
      <c r="A155" s="18">
        <v>0.53125</v>
      </c>
      <c r="B155" s="19" t="s">
        <v>1</v>
      </c>
    </row>
    <row r="156" spans="1:3" s="31" customFormat="1" ht="34.799999999999997" x14ac:dyDescent="0.35">
      <c r="A156" s="21">
        <v>0.54166666666666663</v>
      </c>
      <c r="B156" s="22" t="s">
        <v>57</v>
      </c>
      <c r="C156" s="23" t="s">
        <v>83</v>
      </c>
    </row>
    <row r="157" spans="1:3" s="31" customFormat="1" ht="18" x14ac:dyDescent="0.35">
      <c r="A157" s="2">
        <v>0.58333333333333337</v>
      </c>
      <c r="B157" s="19" t="s">
        <v>1</v>
      </c>
      <c r="C157" s="24"/>
    </row>
    <row r="158" spans="1:3" s="31" customFormat="1" ht="18" x14ac:dyDescent="0.35">
      <c r="A158" s="2">
        <v>0.59375</v>
      </c>
      <c r="B158" s="22" t="s">
        <v>126</v>
      </c>
      <c r="C158" s="24" t="s">
        <v>22</v>
      </c>
    </row>
    <row r="159" spans="1:3" s="31" customFormat="1" ht="34.799999999999997" x14ac:dyDescent="0.35">
      <c r="A159" s="21">
        <v>0.61111111111111116</v>
      </c>
      <c r="B159" s="3" t="s">
        <v>87</v>
      </c>
      <c r="C159" s="24" t="s">
        <v>56</v>
      </c>
    </row>
    <row r="160" spans="1:3" s="31" customFormat="1" ht="18" x14ac:dyDescent="0.35">
      <c r="A160" s="21">
        <v>0.625</v>
      </c>
      <c r="B160" s="3" t="s">
        <v>88</v>
      </c>
      <c r="C160" s="24" t="s">
        <v>89</v>
      </c>
    </row>
    <row r="161" spans="1:3" s="31" customFormat="1" ht="18" x14ac:dyDescent="0.35">
      <c r="A161" s="21">
        <v>0.65625</v>
      </c>
      <c r="B161" s="19" t="s">
        <v>1</v>
      </c>
      <c r="C161" s="4"/>
    </row>
    <row r="162" spans="1:3" s="31" customFormat="1" ht="18" x14ac:dyDescent="0.35">
      <c r="A162" s="21">
        <v>0.66666666666666663</v>
      </c>
      <c r="B162" s="19" t="s">
        <v>7</v>
      </c>
      <c r="C162" s="25"/>
    </row>
    <row r="163" spans="1:3" s="31" customFormat="1" ht="18" x14ac:dyDescent="0.35">
      <c r="A163" s="21">
        <v>0.6875</v>
      </c>
      <c r="B163" s="26" t="s">
        <v>32</v>
      </c>
      <c r="C163" s="27"/>
    </row>
    <row r="164" spans="1:3" s="31" customFormat="1" ht="34.799999999999997" x14ac:dyDescent="0.35">
      <c r="A164" s="21">
        <v>0.70486111111111116</v>
      </c>
      <c r="B164" s="28" t="s">
        <v>33</v>
      </c>
      <c r="C164" s="24"/>
    </row>
    <row r="165" spans="1:3" s="31" customFormat="1" ht="18" x14ac:dyDescent="0.35">
      <c r="A165" s="21">
        <v>0.74305555555555558</v>
      </c>
      <c r="B165" s="28" t="s">
        <v>48</v>
      </c>
      <c r="C165" s="24"/>
    </row>
    <row r="166" spans="1:3" s="31" customFormat="1" ht="18" x14ac:dyDescent="0.35">
      <c r="A166" s="2">
        <v>0.75</v>
      </c>
      <c r="B166" s="19" t="s">
        <v>4</v>
      </c>
      <c r="C166" s="8"/>
    </row>
    <row r="167" spans="1:3" s="31" customFormat="1" ht="18" x14ac:dyDescent="0.35">
      <c r="A167" s="18">
        <v>0.76388888888888884</v>
      </c>
      <c r="B167" s="28" t="s">
        <v>31</v>
      </c>
      <c r="C167" s="23"/>
    </row>
    <row r="168" spans="1:3" s="31" customFormat="1" ht="18" x14ac:dyDescent="0.35">
      <c r="A168" s="18">
        <v>0.78125</v>
      </c>
      <c r="B168" s="28" t="s">
        <v>8</v>
      </c>
      <c r="C168" s="23"/>
    </row>
    <row r="169" spans="1:3" s="31" customFormat="1" ht="34.799999999999997" x14ac:dyDescent="0.35">
      <c r="A169" s="30">
        <v>0.79166666666666663</v>
      </c>
      <c r="B169" s="22" t="s">
        <v>57</v>
      </c>
      <c r="C169" s="23" t="s">
        <v>84</v>
      </c>
    </row>
    <row r="170" spans="1:3" s="31" customFormat="1" ht="18" x14ac:dyDescent="0.35">
      <c r="A170" s="29">
        <v>0.83333333333333337</v>
      </c>
      <c r="B170" s="32" t="s">
        <v>0</v>
      </c>
      <c r="C170" s="14"/>
    </row>
    <row r="171" spans="1:3" s="31" customFormat="1" ht="18" x14ac:dyDescent="0.35">
      <c r="A171" s="12">
        <v>0.86458333333333337</v>
      </c>
      <c r="B171" s="19" t="s">
        <v>23</v>
      </c>
      <c r="C171" s="23"/>
    </row>
    <row r="172" spans="1:3" s="31" customFormat="1" ht="18" x14ac:dyDescent="0.35">
      <c r="A172" s="21">
        <v>0.875</v>
      </c>
      <c r="B172" s="19" t="s">
        <v>95</v>
      </c>
      <c r="C172" s="23" t="s">
        <v>121</v>
      </c>
    </row>
    <row r="173" spans="1:3" s="31" customFormat="1" ht="18" x14ac:dyDescent="0.35">
      <c r="A173" s="21">
        <v>0.91666666666666696</v>
      </c>
      <c r="B173" s="37" t="s">
        <v>65</v>
      </c>
      <c r="C173" s="4"/>
    </row>
    <row r="174" spans="1:3" s="31" customFormat="1" ht="18" x14ac:dyDescent="0.35">
      <c r="A174" s="18">
        <v>0.95833333333333404</v>
      </c>
      <c r="B174" s="32" t="s">
        <v>0</v>
      </c>
      <c r="C174" s="4"/>
    </row>
    <row r="175" spans="1:3" s="31" customFormat="1" ht="52.2" x14ac:dyDescent="0.35">
      <c r="A175" s="18">
        <v>0.97569444444444442</v>
      </c>
      <c r="B175" s="26" t="s">
        <v>96</v>
      </c>
      <c r="C175" s="4" t="s">
        <v>97</v>
      </c>
    </row>
    <row r="176" spans="1:3" s="31" customFormat="1" ht="18" x14ac:dyDescent="0.35">
      <c r="A176" s="18">
        <v>1.0243055555555556</v>
      </c>
      <c r="B176" s="28" t="s">
        <v>31</v>
      </c>
      <c r="C176" s="23" t="s">
        <v>3</v>
      </c>
    </row>
    <row r="177" spans="1:4" s="31" customFormat="1" ht="34.799999999999997" x14ac:dyDescent="0.35">
      <c r="A177" s="18">
        <v>1.0416666666666667</v>
      </c>
      <c r="B177" s="15" t="s">
        <v>29</v>
      </c>
      <c r="C177" s="14" t="s">
        <v>43</v>
      </c>
    </row>
    <row r="178" spans="1:4" s="31" customFormat="1" ht="18" x14ac:dyDescent="0.35">
      <c r="A178" s="18">
        <v>1.1076388888888888</v>
      </c>
      <c r="B178" s="26" t="s">
        <v>32</v>
      </c>
      <c r="C178" s="27" t="s">
        <v>3</v>
      </c>
    </row>
    <row r="179" spans="1:4" s="31" customFormat="1" ht="18" x14ac:dyDescent="0.35">
      <c r="A179" s="18">
        <v>1.125</v>
      </c>
      <c r="B179" s="32" t="s">
        <v>0</v>
      </c>
      <c r="C179" s="14" t="s">
        <v>3</v>
      </c>
    </row>
    <row r="180" spans="1:4" s="31" customFormat="1" ht="34.799999999999997" x14ac:dyDescent="0.35">
      <c r="A180" s="18">
        <v>1.1423611111111112</v>
      </c>
      <c r="B180" s="13" t="s">
        <v>27</v>
      </c>
      <c r="C180" s="14" t="s">
        <v>49</v>
      </c>
    </row>
    <row r="181" spans="1:4" s="31" customFormat="1" ht="18" x14ac:dyDescent="0.35">
      <c r="A181" s="18">
        <v>1.1840277777777799</v>
      </c>
      <c r="B181" s="19" t="s">
        <v>67</v>
      </c>
      <c r="C181" s="14"/>
    </row>
    <row r="182" spans="1:4" s="31" customFormat="1" ht="18" x14ac:dyDescent="0.35">
      <c r="A182" s="21">
        <v>1.1979166666666667</v>
      </c>
      <c r="B182" s="3" t="s">
        <v>88</v>
      </c>
      <c r="C182" s="24" t="s">
        <v>91</v>
      </c>
    </row>
    <row r="183" spans="1:4" s="31" customFormat="1" ht="18" x14ac:dyDescent="0.35">
      <c r="A183" s="18">
        <v>1.2291666666666667</v>
      </c>
      <c r="B183" s="19" t="s">
        <v>48</v>
      </c>
      <c r="C183" s="14" t="s">
        <v>3</v>
      </c>
    </row>
    <row r="184" spans="1:4" s="31" customFormat="1" ht="18" x14ac:dyDescent="0.35">
      <c r="A184" s="29">
        <v>1.2361111111111112</v>
      </c>
      <c r="B184" s="19" t="s">
        <v>1</v>
      </c>
      <c r="C184" s="4"/>
    </row>
    <row r="185" spans="1:4" s="31" customFormat="1" ht="18" x14ac:dyDescent="0.35">
      <c r="A185" s="29"/>
      <c r="B185" s="19"/>
      <c r="C185" s="4"/>
    </row>
    <row r="186" spans="1:4" s="31" customFormat="1" ht="18" x14ac:dyDescent="0.35">
      <c r="A186" s="39"/>
      <c r="B186" s="19"/>
      <c r="C186" s="4"/>
    </row>
    <row r="187" spans="1:4" s="31" customFormat="1" ht="18" x14ac:dyDescent="0.35">
      <c r="A187" s="29"/>
      <c r="B187" s="19"/>
      <c r="C187" s="4"/>
    </row>
    <row r="188" spans="1:4" s="31" customFormat="1" ht="28.8" x14ac:dyDescent="0.35">
      <c r="A188" s="54" t="s">
        <v>74</v>
      </c>
      <c r="B188" s="54"/>
      <c r="C188" s="54"/>
    </row>
    <row r="189" spans="1:4" s="31" customFormat="1" ht="18" x14ac:dyDescent="0.35">
      <c r="A189" s="3"/>
      <c r="B189" s="8"/>
      <c r="D189" s="40"/>
    </row>
    <row r="190" spans="1:4" s="31" customFormat="1" ht="18" x14ac:dyDescent="0.35">
      <c r="A190" s="3"/>
      <c r="B190" s="3"/>
      <c r="C190" s="3"/>
    </row>
    <row r="191" spans="1:4" s="31" customFormat="1" ht="34.799999999999997" x14ac:dyDescent="0.35">
      <c r="A191" s="12">
        <v>0.24652777777777779</v>
      </c>
      <c r="B191" s="13" t="s">
        <v>10</v>
      </c>
      <c r="C191" s="14" t="s">
        <v>13</v>
      </c>
    </row>
    <row r="192" spans="1:4" s="31" customFormat="1" ht="34.799999999999997" x14ac:dyDescent="0.35">
      <c r="A192" s="12">
        <v>0.3888888888888889</v>
      </c>
      <c r="B192" s="15" t="s">
        <v>29</v>
      </c>
      <c r="C192" s="14" t="s">
        <v>30</v>
      </c>
    </row>
    <row r="193" spans="1:3" s="31" customFormat="1" ht="34.799999999999997" x14ac:dyDescent="0.35">
      <c r="A193" s="12">
        <v>0.45833333333333331</v>
      </c>
      <c r="B193" s="13" t="s">
        <v>27</v>
      </c>
      <c r="C193" s="14" t="s">
        <v>28</v>
      </c>
    </row>
    <row r="194" spans="1:3" s="31" customFormat="1" ht="18" x14ac:dyDescent="0.35">
      <c r="A194" s="2">
        <v>0.5</v>
      </c>
      <c r="B194" s="3" t="s">
        <v>0</v>
      </c>
      <c r="C194" s="8"/>
    </row>
    <row r="195" spans="1:3" s="31" customFormat="1" ht="18" x14ac:dyDescent="0.35">
      <c r="A195" s="18">
        <v>0.52430555555555558</v>
      </c>
      <c r="B195" s="19" t="s">
        <v>2</v>
      </c>
      <c r="C195" s="8"/>
    </row>
    <row r="196" spans="1:3" s="31" customFormat="1" ht="18" x14ac:dyDescent="0.35">
      <c r="A196" s="18">
        <v>0.53125</v>
      </c>
      <c r="B196" s="19" t="s">
        <v>1</v>
      </c>
    </row>
    <row r="197" spans="1:3" s="7" customFormat="1" ht="34.799999999999997" x14ac:dyDescent="0.35">
      <c r="A197" s="21">
        <v>0.54166666666666663</v>
      </c>
      <c r="B197" s="22" t="s">
        <v>57</v>
      </c>
      <c r="C197" s="23" t="s">
        <v>85</v>
      </c>
    </row>
    <row r="198" spans="1:3" s="7" customFormat="1" x14ac:dyDescent="0.35">
      <c r="A198" s="21">
        <v>0.58333333333333337</v>
      </c>
      <c r="B198" s="19" t="s">
        <v>1</v>
      </c>
      <c r="C198" s="14"/>
    </row>
    <row r="199" spans="1:3" s="7" customFormat="1" x14ac:dyDescent="0.35">
      <c r="A199" s="2">
        <v>0.59375</v>
      </c>
      <c r="B199" s="19" t="s">
        <v>18</v>
      </c>
      <c r="C199" s="24" t="s">
        <v>52</v>
      </c>
    </row>
    <row r="200" spans="1:3" s="7" customFormat="1" x14ac:dyDescent="0.35">
      <c r="A200" s="2">
        <v>0.60416666666666663</v>
      </c>
      <c r="B200" s="41" t="s">
        <v>51</v>
      </c>
      <c r="C200" s="14"/>
    </row>
    <row r="201" spans="1:3" s="7" customFormat="1" x14ac:dyDescent="0.35">
      <c r="A201" s="2">
        <v>0.625</v>
      </c>
      <c r="B201" s="3" t="s">
        <v>88</v>
      </c>
      <c r="C201" s="24" t="s">
        <v>89</v>
      </c>
    </row>
    <row r="202" spans="1:3" s="7" customFormat="1" x14ac:dyDescent="0.35">
      <c r="A202" s="21">
        <v>0.65625</v>
      </c>
      <c r="B202" s="19" t="s">
        <v>1</v>
      </c>
      <c r="C202" s="4"/>
    </row>
    <row r="203" spans="1:3" s="7" customFormat="1" ht="18" x14ac:dyDescent="0.35">
      <c r="A203" s="21">
        <v>0.66666666666666663</v>
      </c>
      <c r="B203" s="19" t="s">
        <v>7</v>
      </c>
      <c r="C203" s="42"/>
    </row>
    <row r="204" spans="1:3" s="7" customFormat="1" x14ac:dyDescent="0.35">
      <c r="A204" s="21">
        <v>0.6875</v>
      </c>
      <c r="B204" s="26" t="s">
        <v>32</v>
      </c>
      <c r="C204" s="27"/>
    </row>
    <row r="205" spans="1:3" s="7" customFormat="1" ht="34.799999999999997" x14ac:dyDescent="0.35">
      <c r="A205" s="21">
        <v>0.70486111111111116</v>
      </c>
      <c r="B205" s="28" t="s">
        <v>33</v>
      </c>
      <c r="C205" s="24"/>
    </row>
    <row r="206" spans="1:3" s="7" customFormat="1" x14ac:dyDescent="0.35">
      <c r="A206" s="21">
        <v>0.74305555555555558</v>
      </c>
      <c r="B206" s="28" t="s">
        <v>48</v>
      </c>
      <c r="C206" s="24"/>
    </row>
    <row r="207" spans="1:3" s="7" customFormat="1" x14ac:dyDescent="0.35">
      <c r="A207" s="21">
        <v>0.75</v>
      </c>
      <c r="B207" s="19" t="s">
        <v>4</v>
      </c>
      <c r="C207" s="4"/>
    </row>
    <row r="208" spans="1:3" s="7" customFormat="1" x14ac:dyDescent="0.35">
      <c r="A208" s="29">
        <v>0.77083333333333337</v>
      </c>
      <c r="B208" s="28" t="s">
        <v>31</v>
      </c>
      <c r="C208" s="23"/>
    </row>
    <row r="209" spans="1:7" s="7" customFormat="1" ht="34.799999999999997" x14ac:dyDescent="0.35">
      <c r="A209" s="30">
        <v>0.79166666666666663</v>
      </c>
      <c r="B209" s="22" t="s">
        <v>57</v>
      </c>
      <c r="C209" s="23" t="s">
        <v>86</v>
      </c>
    </row>
    <row r="210" spans="1:7" s="7" customFormat="1" x14ac:dyDescent="0.35">
      <c r="A210" s="29">
        <v>0.83333333333333337</v>
      </c>
      <c r="B210" s="32" t="s">
        <v>0</v>
      </c>
      <c r="C210" s="14"/>
    </row>
    <row r="211" spans="1:7" s="7" customFormat="1" x14ac:dyDescent="0.35">
      <c r="A211" s="12">
        <v>0.86458333333333337</v>
      </c>
      <c r="B211" s="19" t="s">
        <v>23</v>
      </c>
      <c r="C211" s="23"/>
    </row>
    <row r="212" spans="1:7" s="7" customFormat="1" ht="34.799999999999997" x14ac:dyDescent="0.35">
      <c r="A212" s="29">
        <v>0.875</v>
      </c>
      <c r="B212" s="19" t="s">
        <v>36</v>
      </c>
      <c r="C212" s="4"/>
    </row>
    <row r="213" spans="1:7" s="7" customFormat="1" x14ac:dyDescent="0.35">
      <c r="A213" s="29">
        <v>0.91666666666666663</v>
      </c>
      <c r="B213" s="34" t="s">
        <v>98</v>
      </c>
      <c r="C213" s="14" t="s">
        <v>99</v>
      </c>
      <c r="D213" s="29"/>
      <c r="E213" s="33"/>
      <c r="F213" s="43"/>
      <c r="G213" s="38"/>
    </row>
    <row r="214" spans="1:7" s="7" customFormat="1" x14ac:dyDescent="0.35">
      <c r="A214" s="29">
        <v>0.95833333333333404</v>
      </c>
      <c r="B214" s="34" t="s">
        <v>0</v>
      </c>
      <c r="C214" s="14"/>
      <c r="D214" s="29"/>
      <c r="E214" s="33"/>
      <c r="F214" s="43"/>
      <c r="G214" s="38"/>
    </row>
    <row r="215" spans="1:7" s="7" customFormat="1" ht="34.799999999999997" x14ac:dyDescent="0.35">
      <c r="A215" s="21">
        <v>0.97569444444444453</v>
      </c>
      <c r="B215" s="15" t="s">
        <v>100</v>
      </c>
      <c r="C215" s="44" t="s">
        <v>101</v>
      </c>
      <c r="D215" s="29"/>
      <c r="E215" s="33"/>
      <c r="F215" s="43"/>
      <c r="G215" s="38"/>
    </row>
    <row r="216" spans="1:7" s="7" customFormat="1" x14ac:dyDescent="0.35">
      <c r="A216" s="21">
        <v>1.0277777777777777</v>
      </c>
      <c r="B216" s="28" t="s">
        <v>31</v>
      </c>
      <c r="C216" s="23" t="s">
        <v>3</v>
      </c>
      <c r="D216" s="29"/>
      <c r="E216" s="33"/>
      <c r="F216" s="43"/>
      <c r="G216" s="38"/>
    </row>
    <row r="217" spans="1:7" s="7" customFormat="1" ht="34.799999999999997" x14ac:dyDescent="0.35">
      <c r="A217" s="21">
        <v>1.0486111111111112</v>
      </c>
      <c r="B217" s="15" t="s">
        <v>29</v>
      </c>
      <c r="C217" s="14" t="s">
        <v>35</v>
      </c>
    </row>
    <row r="218" spans="1:7" s="7" customFormat="1" x14ac:dyDescent="0.35">
      <c r="A218" s="21">
        <v>1.1145833333333333</v>
      </c>
      <c r="B218" s="26" t="s">
        <v>32</v>
      </c>
      <c r="C218" s="27" t="s">
        <v>3</v>
      </c>
    </row>
    <row r="219" spans="1:7" s="7" customFormat="1" x14ac:dyDescent="0.35">
      <c r="A219" s="21">
        <v>1.1319444444444444</v>
      </c>
      <c r="B219" s="32" t="s">
        <v>0</v>
      </c>
      <c r="C219" s="14" t="s">
        <v>3</v>
      </c>
    </row>
    <row r="220" spans="1:7" s="7" customFormat="1" ht="34.799999999999997" x14ac:dyDescent="0.35">
      <c r="A220" s="21">
        <v>1.1493055555555556</v>
      </c>
      <c r="B220" s="13" t="s">
        <v>27</v>
      </c>
      <c r="C220" s="14" t="s">
        <v>49</v>
      </c>
    </row>
    <row r="221" spans="1:7" s="7" customFormat="1" x14ac:dyDescent="0.35">
      <c r="A221" s="21">
        <v>1.1875</v>
      </c>
      <c r="B221" s="41" t="s">
        <v>51</v>
      </c>
      <c r="C221" s="14" t="s">
        <v>3</v>
      </c>
    </row>
    <row r="222" spans="1:7" s="7" customFormat="1" x14ac:dyDescent="0.35">
      <c r="A222" s="21">
        <v>1.2083333333333333</v>
      </c>
      <c r="B222" s="3" t="s">
        <v>88</v>
      </c>
      <c r="C222" s="24" t="s">
        <v>91</v>
      </c>
    </row>
    <row r="223" spans="1:7" s="7" customFormat="1" x14ac:dyDescent="0.35">
      <c r="A223" s="21">
        <v>1.2395833333333333</v>
      </c>
      <c r="B223" s="19" t="s">
        <v>48</v>
      </c>
      <c r="C223" s="14" t="s">
        <v>3</v>
      </c>
    </row>
    <row r="224" spans="1:7" s="7" customFormat="1" x14ac:dyDescent="0.35">
      <c r="A224" s="39"/>
      <c r="B224" s="45"/>
      <c r="C224" s="46"/>
    </row>
    <row r="225" spans="1:3" s="7" customFormat="1" x14ac:dyDescent="0.35"/>
    <row r="226" spans="1:3" ht="28.8" x14ac:dyDescent="0.3">
      <c r="A226" s="54" t="s">
        <v>75</v>
      </c>
      <c r="B226" s="54"/>
      <c r="C226" s="54"/>
    </row>
    <row r="227" spans="1:3" x14ac:dyDescent="0.3">
      <c r="A227" s="3"/>
      <c r="B227"/>
      <c r="C227"/>
    </row>
    <row r="228" spans="1:3" x14ac:dyDescent="0.3">
      <c r="A228" s="3"/>
      <c r="B228"/>
      <c r="C228"/>
    </row>
    <row r="229" spans="1:3" x14ac:dyDescent="0.3">
      <c r="A229" s="21">
        <v>0.25</v>
      </c>
      <c r="B229" s="19" t="s">
        <v>102</v>
      </c>
      <c r="C229" s="24" t="s">
        <v>22</v>
      </c>
    </row>
    <row r="230" spans="1:3" x14ac:dyDescent="0.3">
      <c r="A230" s="21">
        <v>0.27083333333333331</v>
      </c>
      <c r="B230" s="19" t="s">
        <v>103</v>
      </c>
      <c r="C230" s="24" t="s">
        <v>104</v>
      </c>
    </row>
    <row r="231" spans="1:3" x14ac:dyDescent="0.3">
      <c r="A231" s="21">
        <v>0.30208333333333331</v>
      </c>
      <c r="B231" s="19" t="s">
        <v>1</v>
      </c>
      <c r="C231" s="23"/>
    </row>
    <row r="232" spans="1:3" x14ac:dyDescent="0.3">
      <c r="A232" s="21">
        <v>0.3125</v>
      </c>
      <c r="B232" s="19" t="s">
        <v>17</v>
      </c>
      <c r="C232" s="23"/>
    </row>
    <row r="233" spans="1:3" ht="34.799999999999997" x14ac:dyDescent="0.3">
      <c r="A233" s="18">
        <v>0.33333333333333331</v>
      </c>
      <c r="B233" s="19" t="s">
        <v>14</v>
      </c>
      <c r="C233" s="47"/>
    </row>
    <row r="234" spans="1:3" x14ac:dyDescent="0.3">
      <c r="A234" s="18">
        <v>0.45833333333333331</v>
      </c>
      <c r="B234" s="19" t="s">
        <v>24</v>
      </c>
      <c r="C234" s="23"/>
    </row>
    <row r="235" spans="1:3" x14ac:dyDescent="0.3">
      <c r="A235" s="18">
        <v>0.47916666666666669</v>
      </c>
      <c r="B235" s="19" t="s">
        <v>37</v>
      </c>
      <c r="C235" s="24"/>
    </row>
    <row r="236" spans="1:3" s="8" customFormat="1" x14ac:dyDescent="0.35">
      <c r="A236" s="2">
        <v>0.5</v>
      </c>
      <c r="B236" s="3" t="s">
        <v>0</v>
      </c>
      <c r="C236" s="4"/>
    </row>
    <row r="237" spans="1:3" s="8" customFormat="1" x14ac:dyDescent="0.35">
      <c r="A237" s="18">
        <v>0.52083333333333337</v>
      </c>
      <c r="B237" s="48" t="s">
        <v>15</v>
      </c>
      <c r="C237" s="47"/>
    </row>
    <row r="238" spans="1:3" x14ac:dyDescent="0.3">
      <c r="A238" s="18">
        <v>0.55208333333333337</v>
      </c>
      <c r="B238" s="37" t="s">
        <v>16</v>
      </c>
      <c r="C238" s="23"/>
    </row>
    <row r="239" spans="1:3" x14ac:dyDescent="0.3">
      <c r="A239" s="18">
        <v>0.59375</v>
      </c>
      <c r="B239" s="3" t="s">
        <v>47</v>
      </c>
    </row>
    <row r="240" spans="1:3" x14ac:dyDescent="0.3">
      <c r="A240" s="18">
        <v>0.60416666666666663</v>
      </c>
      <c r="B240" s="41" t="s">
        <v>26</v>
      </c>
      <c r="C240" s="23"/>
    </row>
    <row r="241" spans="1:3" ht="34.799999999999997" x14ac:dyDescent="0.3">
      <c r="A241" s="18">
        <v>0.64583333333333304</v>
      </c>
      <c r="B241" s="37" t="s">
        <v>66</v>
      </c>
      <c r="C241" s="23" t="s">
        <v>105</v>
      </c>
    </row>
    <row r="242" spans="1:3" ht="52.2" x14ac:dyDescent="0.3">
      <c r="A242" s="18">
        <v>0.69444444444444442</v>
      </c>
      <c r="B242" s="37" t="s">
        <v>106</v>
      </c>
      <c r="C242" s="23" t="s">
        <v>107</v>
      </c>
    </row>
    <row r="243" spans="1:3" x14ac:dyDescent="0.3">
      <c r="A243" s="18">
        <v>0.70833333333333304</v>
      </c>
      <c r="B243" s="3" t="s">
        <v>25</v>
      </c>
      <c r="C243" s="47"/>
    </row>
    <row r="244" spans="1:3" x14ac:dyDescent="0.3">
      <c r="A244" s="21">
        <v>0.82638888888888884</v>
      </c>
      <c r="B244" s="3" t="s">
        <v>54</v>
      </c>
      <c r="C244" s="49" t="s">
        <v>55</v>
      </c>
    </row>
    <row r="245" spans="1:3" s="8" customFormat="1" x14ac:dyDescent="0.35">
      <c r="A245" s="21">
        <v>0.83333333333333337</v>
      </c>
      <c r="B245" s="19" t="s">
        <v>0</v>
      </c>
      <c r="C245" s="4"/>
    </row>
    <row r="246" spans="1:3" s="8" customFormat="1" x14ac:dyDescent="0.35">
      <c r="A246" s="21">
        <v>0.85416666666666663</v>
      </c>
      <c r="B246" s="19" t="s">
        <v>34</v>
      </c>
      <c r="C246" s="4"/>
    </row>
    <row r="247" spans="1:3" s="8" customFormat="1" x14ac:dyDescent="0.35">
      <c r="A247" s="12">
        <v>0.86458333333333337</v>
      </c>
      <c r="B247" s="19" t="s">
        <v>23</v>
      </c>
      <c r="C247" s="23"/>
    </row>
    <row r="248" spans="1:3" s="8" customFormat="1" ht="87" x14ac:dyDescent="0.35">
      <c r="A248" s="21">
        <v>0.875</v>
      </c>
      <c r="B248" s="28" t="s">
        <v>108</v>
      </c>
      <c r="C248" s="24" t="s">
        <v>109</v>
      </c>
    </row>
    <row r="249" spans="1:3" s="8" customFormat="1" x14ac:dyDescent="0.35">
      <c r="A249" s="21">
        <v>0.95138888888888884</v>
      </c>
      <c r="B249" s="19" t="s">
        <v>0</v>
      </c>
      <c r="C249" s="49"/>
    </row>
    <row r="250" spans="1:3" s="8" customFormat="1" ht="69.599999999999994" x14ac:dyDescent="0.35">
      <c r="A250" s="21">
        <v>0.96180555555555558</v>
      </c>
      <c r="B250" s="37" t="s">
        <v>110</v>
      </c>
      <c r="C250" s="23" t="s">
        <v>111</v>
      </c>
    </row>
    <row r="251" spans="1:3" s="8" customFormat="1" x14ac:dyDescent="0.35">
      <c r="A251" s="21">
        <v>1.0277777777777777</v>
      </c>
      <c r="B251" s="19" t="s">
        <v>37</v>
      </c>
      <c r="C251" s="14" t="s">
        <v>3</v>
      </c>
    </row>
    <row r="252" spans="1:3" s="8" customFormat="1" x14ac:dyDescent="0.35">
      <c r="A252" s="21">
        <v>2.0486111111111112</v>
      </c>
      <c r="B252" s="3" t="s">
        <v>40</v>
      </c>
      <c r="C252" s="14" t="s">
        <v>41</v>
      </c>
    </row>
    <row r="253" spans="1:3" s="8" customFormat="1" x14ac:dyDescent="0.35">
      <c r="A253" s="21">
        <v>2.0902777777777799</v>
      </c>
      <c r="B253" s="19" t="s">
        <v>17</v>
      </c>
      <c r="C253" s="4" t="s">
        <v>3</v>
      </c>
    </row>
    <row r="254" spans="1:3" s="8" customFormat="1" x14ac:dyDescent="0.35">
      <c r="A254" s="21">
        <v>2.1111111111111112</v>
      </c>
      <c r="B254" s="48" t="s">
        <v>15</v>
      </c>
      <c r="C254" s="4" t="s">
        <v>3</v>
      </c>
    </row>
    <row r="255" spans="1:3" s="8" customFormat="1" x14ac:dyDescent="0.35">
      <c r="A255" s="21">
        <v>2.1458333333333335</v>
      </c>
      <c r="B255" s="32" t="s">
        <v>0</v>
      </c>
      <c r="C255" s="14" t="s">
        <v>3</v>
      </c>
    </row>
    <row r="256" spans="1:3" s="8" customFormat="1" x14ac:dyDescent="0.35">
      <c r="A256" s="21">
        <v>2.15625</v>
      </c>
      <c r="B256" s="3" t="s">
        <v>47</v>
      </c>
      <c r="C256" s="14" t="s">
        <v>3</v>
      </c>
    </row>
    <row r="257" spans="1:6" s="8" customFormat="1" ht="27.6" customHeight="1" x14ac:dyDescent="0.35">
      <c r="A257" s="29">
        <v>1.1666666666666667</v>
      </c>
      <c r="B257" s="19" t="s">
        <v>36</v>
      </c>
      <c r="C257" s="14" t="s">
        <v>3</v>
      </c>
    </row>
    <row r="258" spans="1:6" s="8" customFormat="1" x14ac:dyDescent="0.35">
      <c r="A258" s="29">
        <v>1.2083333333333333</v>
      </c>
      <c r="B258" s="37" t="s">
        <v>16</v>
      </c>
      <c r="C258" s="14" t="s">
        <v>3</v>
      </c>
    </row>
    <row r="259" spans="1:6" ht="28.8" x14ac:dyDescent="0.3">
      <c r="A259" s="54" t="s">
        <v>76</v>
      </c>
      <c r="B259" s="54"/>
      <c r="C259" s="54"/>
    </row>
    <row r="260" spans="1:6" x14ac:dyDescent="0.3">
      <c r="A260" s="3"/>
      <c r="C260"/>
      <c r="E260" s="50"/>
      <c r="F260" s="50"/>
    </row>
    <row r="261" spans="1:6" x14ac:dyDescent="0.3">
      <c r="A261" s="3"/>
      <c r="C261"/>
      <c r="D261" s="50"/>
      <c r="E261" s="50"/>
      <c r="F261" s="50"/>
    </row>
    <row r="262" spans="1:6" x14ac:dyDescent="0.3">
      <c r="A262" s="21">
        <v>0.25</v>
      </c>
      <c r="B262" s="19" t="s">
        <v>102</v>
      </c>
      <c r="C262" s="24" t="s">
        <v>22</v>
      </c>
      <c r="D262" s="50"/>
      <c r="E262" s="50"/>
      <c r="F262" s="50"/>
    </row>
    <row r="263" spans="1:6" x14ac:dyDescent="0.3">
      <c r="A263" s="21">
        <v>0.27083333333333331</v>
      </c>
      <c r="B263" s="19" t="s">
        <v>103</v>
      </c>
      <c r="C263" s="24" t="s">
        <v>104</v>
      </c>
      <c r="D263" s="50"/>
      <c r="E263" s="50"/>
      <c r="F263" s="50"/>
    </row>
    <row r="264" spans="1:6" x14ac:dyDescent="0.3">
      <c r="A264" s="21">
        <v>0.30208333333333331</v>
      </c>
      <c r="B264" s="19" t="s">
        <v>1</v>
      </c>
      <c r="E264" s="50"/>
      <c r="F264" s="50"/>
    </row>
    <row r="265" spans="1:6" x14ac:dyDescent="0.3">
      <c r="A265" s="21">
        <v>0.3125</v>
      </c>
      <c r="B265" s="48" t="s">
        <v>11</v>
      </c>
      <c r="C265" s="23"/>
    </row>
    <row r="266" spans="1:6" ht="34.799999999999997" x14ac:dyDescent="0.3">
      <c r="A266" s="18">
        <v>0.33333333333333331</v>
      </c>
      <c r="B266" s="19" t="s">
        <v>14</v>
      </c>
      <c r="C266" s="47"/>
    </row>
    <row r="267" spans="1:6" x14ac:dyDescent="0.3">
      <c r="A267" s="29">
        <v>0.45833333333333331</v>
      </c>
      <c r="B267" s="19" t="s">
        <v>19</v>
      </c>
      <c r="C267" s="23"/>
    </row>
    <row r="268" spans="1:6" s="52" customFormat="1" x14ac:dyDescent="0.3">
      <c r="A268" s="2">
        <v>0.5</v>
      </c>
      <c r="B268" s="51" t="s">
        <v>0</v>
      </c>
      <c r="C268" s="4"/>
    </row>
    <row r="269" spans="1:6" s="52" customFormat="1" x14ac:dyDescent="0.3">
      <c r="A269" s="2">
        <v>0.52083333333333337</v>
      </c>
      <c r="B269" s="19" t="s">
        <v>58</v>
      </c>
      <c r="C269" s="23"/>
    </row>
    <row r="270" spans="1:6" s="52" customFormat="1" ht="34.799999999999997" x14ac:dyDescent="0.3">
      <c r="A270" s="2">
        <v>0.55208333333333337</v>
      </c>
      <c r="B270" s="41" t="s">
        <v>128</v>
      </c>
      <c r="C270" s="23"/>
    </row>
    <row r="271" spans="1:6" s="52" customFormat="1" x14ac:dyDescent="0.3">
      <c r="A271" s="2">
        <v>0.5625</v>
      </c>
      <c r="B271" s="28" t="s">
        <v>21</v>
      </c>
      <c r="C271" s="23"/>
    </row>
    <row r="272" spans="1:6" s="52" customFormat="1" x14ac:dyDescent="0.3">
      <c r="A272" s="2">
        <v>0.58333333333333337</v>
      </c>
      <c r="B272" s="19" t="s">
        <v>9</v>
      </c>
      <c r="C272" s="23"/>
    </row>
    <row r="273" spans="1:4" s="52" customFormat="1" x14ac:dyDescent="0.3">
      <c r="A273" s="2">
        <v>0.625</v>
      </c>
      <c r="B273" s="19" t="s">
        <v>59</v>
      </c>
      <c r="C273" s="27" t="s">
        <v>60</v>
      </c>
    </row>
    <row r="274" spans="1:4" s="52" customFormat="1" ht="34.799999999999997" x14ac:dyDescent="0.3">
      <c r="A274" s="2">
        <v>0.64583333333333337</v>
      </c>
      <c r="B274" s="37" t="s">
        <v>66</v>
      </c>
      <c r="C274" s="23" t="s">
        <v>112</v>
      </c>
    </row>
    <row r="275" spans="1:4" s="52" customFormat="1" ht="52.2" x14ac:dyDescent="0.3">
      <c r="A275" s="2">
        <v>0.69444444444444442</v>
      </c>
      <c r="B275" s="37" t="s">
        <v>115</v>
      </c>
      <c r="C275" s="23" t="s">
        <v>114</v>
      </c>
    </row>
    <row r="276" spans="1:4" s="52" customFormat="1" ht="52.2" x14ac:dyDescent="0.3">
      <c r="A276" s="2">
        <v>0.70138888888888884</v>
      </c>
      <c r="B276" s="37" t="s">
        <v>113</v>
      </c>
      <c r="C276" s="23" t="s">
        <v>114</v>
      </c>
    </row>
    <row r="277" spans="1:4" s="52" customFormat="1" x14ac:dyDescent="0.3">
      <c r="A277" s="2">
        <v>0.70833333333333337</v>
      </c>
      <c r="B277" s="37" t="s">
        <v>61</v>
      </c>
      <c r="C277" s="14" t="s">
        <v>62</v>
      </c>
    </row>
    <row r="278" spans="1:4" s="52" customFormat="1" ht="34.799999999999997" x14ac:dyDescent="0.3">
      <c r="A278" s="12">
        <v>0.75</v>
      </c>
      <c r="B278" s="26" t="s">
        <v>20</v>
      </c>
      <c r="C278" s="27" t="s">
        <v>38</v>
      </c>
    </row>
    <row r="279" spans="1:4" s="52" customFormat="1" x14ac:dyDescent="0.3">
      <c r="A279" s="18">
        <v>0.78125</v>
      </c>
      <c r="B279" s="28" t="s">
        <v>8</v>
      </c>
      <c r="C279" s="53"/>
    </row>
    <row r="280" spans="1:4" s="52" customFormat="1" x14ac:dyDescent="0.3">
      <c r="A280" s="21">
        <v>0.79166666666666663</v>
      </c>
      <c r="B280" s="19" t="s">
        <v>53</v>
      </c>
      <c r="C280" s="14"/>
    </row>
    <row r="281" spans="1:4" s="52" customFormat="1" x14ac:dyDescent="0.3">
      <c r="A281" s="21">
        <v>0.82638888888888884</v>
      </c>
      <c r="B281" s="3" t="s">
        <v>54</v>
      </c>
      <c r="C281" s="49" t="s">
        <v>55</v>
      </c>
    </row>
    <row r="282" spans="1:4" s="52" customFormat="1" x14ac:dyDescent="0.3">
      <c r="A282" s="21">
        <v>0.83333333333333337</v>
      </c>
      <c r="B282" s="19" t="s">
        <v>0</v>
      </c>
      <c r="C282" s="49"/>
    </row>
    <row r="283" spans="1:4" s="52" customFormat="1" x14ac:dyDescent="0.35">
      <c r="A283" s="21">
        <v>0.85416666666666663</v>
      </c>
      <c r="B283" s="19" t="s">
        <v>46</v>
      </c>
      <c r="C283" s="4"/>
      <c r="D283" s="8"/>
    </row>
    <row r="284" spans="1:4" s="52" customFormat="1" x14ac:dyDescent="0.35">
      <c r="A284" s="12">
        <v>0.86458333333333337</v>
      </c>
      <c r="B284" s="19" t="s">
        <v>23</v>
      </c>
      <c r="C284" s="23"/>
      <c r="D284" s="8"/>
    </row>
    <row r="285" spans="1:4" s="52" customFormat="1" ht="34.799999999999997" x14ac:dyDescent="0.35">
      <c r="A285" s="12">
        <v>0.875</v>
      </c>
      <c r="B285" s="37" t="s">
        <v>63</v>
      </c>
      <c r="C285" s="23" t="s">
        <v>116</v>
      </c>
      <c r="D285" s="8"/>
    </row>
    <row r="286" spans="1:4" s="52" customFormat="1" x14ac:dyDescent="0.35">
      <c r="A286" s="12">
        <v>0.91666666666666696</v>
      </c>
      <c r="B286" s="37" t="s">
        <v>64</v>
      </c>
      <c r="C286" s="14"/>
      <c r="D286" s="8"/>
    </row>
    <row r="287" spans="1:4" s="52" customFormat="1" x14ac:dyDescent="0.35">
      <c r="A287" s="12">
        <v>0.95833333333333404</v>
      </c>
      <c r="B287" s="19" t="s">
        <v>0</v>
      </c>
      <c r="C287" s="14"/>
      <c r="D287" s="8"/>
    </row>
    <row r="288" spans="1:4" s="52" customFormat="1" ht="87" x14ac:dyDescent="0.35">
      <c r="A288" s="12">
        <v>0.96875</v>
      </c>
      <c r="B288" s="37" t="s">
        <v>117</v>
      </c>
      <c r="C288" s="14" t="s">
        <v>118</v>
      </c>
      <c r="D288" s="8"/>
    </row>
    <row r="289" spans="1:3" s="52" customFormat="1" x14ac:dyDescent="0.3">
      <c r="A289" s="12">
        <v>1.0451388888888888</v>
      </c>
      <c r="B289" s="19" t="s">
        <v>39</v>
      </c>
      <c r="C289" s="24" t="s">
        <v>45</v>
      </c>
    </row>
    <row r="290" spans="1:3" s="52" customFormat="1" ht="34.799999999999997" x14ac:dyDescent="0.3">
      <c r="A290" s="12">
        <v>1.0659722222222223</v>
      </c>
      <c r="B290" s="19" t="s">
        <v>18</v>
      </c>
      <c r="C290" s="24" t="s">
        <v>44</v>
      </c>
    </row>
    <row r="291" spans="1:3" s="52" customFormat="1" x14ac:dyDescent="0.3">
      <c r="A291" s="12">
        <v>1.0763888888888888</v>
      </c>
      <c r="B291" s="37" t="s">
        <v>120</v>
      </c>
      <c r="C291" s="14" t="s">
        <v>119</v>
      </c>
    </row>
    <row r="292" spans="1:3" s="52" customFormat="1" x14ac:dyDescent="0.3">
      <c r="A292" s="12">
        <v>1.1145833333333333</v>
      </c>
      <c r="B292" s="28" t="s">
        <v>21</v>
      </c>
      <c r="C292" s="14" t="s">
        <v>3</v>
      </c>
    </row>
    <row r="293" spans="1:3" s="52" customFormat="1" x14ac:dyDescent="0.3">
      <c r="A293" s="12">
        <v>1.1354166666666667</v>
      </c>
      <c r="B293" s="22" t="s">
        <v>0</v>
      </c>
      <c r="C293" s="14" t="s">
        <v>3</v>
      </c>
    </row>
    <row r="294" spans="1:3" s="52" customFormat="1" x14ac:dyDescent="0.3">
      <c r="A294" s="12">
        <v>1.1458333333333333</v>
      </c>
      <c r="B294" s="22" t="s">
        <v>67</v>
      </c>
      <c r="C294" s="14"/>
    </row>
    <row r="295" spans="1:3" s="52" customFormat="1" x14ac:dyDescent="0.3">
      <c r="A295" s="12">
        <v>0.15277777777777779</v>
      </c>
      <c r="B295" s="19" t="s">
        <v>9</v>
      </c>
      <c r="C295" s="14" t="s">
        <v>3</v>
      </c>
    </row>
    <row r="296" spans="1:3" x14ac:dyDescent="0.3">
      <c r="A296" s="12">
        <v>0.19444444444444445</v>
      </c>
      <c r="B296" s="41" t="s">
        <v>26</v>
      </c>
      <c r="C296" s="23" t="s">
        <v>3</v>
      </c>
    </row>
    <row r="297" spans="1:3" x14ac:dyDescent="0.3">
      <c r="A297" s="12">
        <v>0.23611111111111113</v>
      </c>
      <c r="B297" s="33" t="s">
        <v>1</v>
      </c>
    </row>
  </sheetData>
  <mergeCells count="14">
    <mergeCell ref="A259:C259"/>
    <mergeCell ref="A188:C188"/>
    <mergeCell ref="A147:C147"/>
    <mergeCell ref="B3:C3"/>
    <mergeCell ref="A109:C109"/>
    <mergeCell ref="A72:C72"/>
    <mergeCell ref="B9:C9"/>
    <mergeCell ref="B10:C10"/>
    <mergeCell ref="B11:C11"/>
    <mergeCell ref="B14:C14"/>
    <mergeCell ref="A35:C35"/>
    <mergeCell ref="A226:C226"/>
    <mergeCell ref="B31:C31"/>
    <mergeCell ref="B32:C32"/>
  </mergeCells>
  <phoneticPr fontId="5" type="noConversion"/>
  <pageMargins left="0.70866141732283472" right="0.70866141732283472" top="0.74803149606299213" bottom="0.74803149606299213" header="0.31496062992125984" footer="0.31496062992125984"/>
  <pageSetup fitToHeight="0" orientation="portrait" r:id="rId1"/>
  <headerFooter differentFirst="1">
    <oddFooter>&amp;R&amp;P</oddFooter>
  </headerFooter>
  <rowBreaks count="7" manualBreakCount="7">
    <brk id="34" max="16383" man="1"/>
    <brk id="71" max="16383" man="1"/>
    <brk id="108" max="16383" man="1"/>
    <brk id="146" max="16383" man="1"/>
    <brk id="187" max="3" man="1"/>
    <brk id="225" max="3" man="1"/>
    <brk id="258" max="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4" workbookViewId="0">
      <selection activeCell="C8" sqref="C8"/>
    </sheetView>
  </sheetViews>
  <sheetFormatPr defaultColWidth="9.33203125" defaultRowHeight="14.4" x14ac:dyDescent="0.3"/>
  <cols>
    <col min="1" max="16384" width="9.33203125" style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Chart1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БНТ</dc:creator>
  <cp:lastModifiedBy>Renata Nenkova</cp:lastModifiedBy>
  <cp:lastPrinted>2026-04-08T09:31:02Z</cp:lastPrinted>
  <dcterms:created xsi:type="dcterms:W3CDTF">2014-09-15T12:40:20Z</dcterms:created>
  <dcterms:modified xsi:type="dcterms:W3CDTF">2026-04-16T12:16:39Z</dcterms:modified>
</cp:coreProperties>
</file>