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29.06. - 5.07.2026\BNT4\"/>
    </mc:Choice>
  </mc:AlternateContent>
  <xr:revisionPtr revIDLastSave="0" documentId="13_ncr:1_{74034B29-4EF3-4952-B5A3-55A42FBF89CD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Sheet1!$B$40:$C$71</definedName>
    <definedName name="_xlnm.Print_Area" localSheetId="1">Sheet1!$A$1:$C$287</definedName>
  </definedNames>
  <calcPr calcId="191029"/>
</workbook>
</file>

<file path=xl/sharedStrings.xml><?xml version="1.0" encoding="utf-8"?>
<sst xmlns="http://schemas.openxmlformats.org/spreadsheetml/2006/main" count="423" uniqueCount="97">
  <si>
    <t>По света и у нас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</si>
  <si>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</si>
  <si>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</si>
  <si>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</si>
  <si>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</si>
  <si>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</si>
  <si>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Малки истории</t>
  </si>
  <si>
    <t>Денят започва</t>
  </si>
  <si>
    <t>Домът на вярата</t>
  </si>
  <si>
    <t xml:space="preserve">  </t>
  </si>
  <si>
    <t>Бразди</t>
  </si>
  <si>
    <t>Иде нашенската музика</t>
  </si>
  <si>
    <t>Отблизо</t>
  </si>
  <si>
    <t>Имате среща с ... Диана Любенова</t>
  </si>
  <si>
    <t>Българското село</t>
  </si>
  <si>
    <t>Спортни новини</t>
  </si>
  <si>
    <t>Религията днес</t>
  </si>
  <si>
    <t>100% будни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</si>
  <si>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</si>
  <si>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</si>
  <si>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</si>
  <si>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В ритъма на града</t>
  </si>
  <si>
    <t>Светът на жестовете</t>
  </si>
  <si>
    <t>История.bg</t>
  </si>
  <si>
    <t>Чешити</t>
  </si>
  <si>
    <t>Последният печели</t>
  </si>
  <si>
    <t>коментарно предаване</t>
  </si>
  <si>
    <t>Олтарите на България</t>
  </si>
  <si>
    <t>Ново 10 + 2</t>
  </si>
  <si>
    <t>29 юни -  7 юли 2026 година</t>
  </si>
  <si>
    <t>Рената Ненкова</t>
  </si>
  <si>
    <t>ПОНЕДЕЛНИК, 29 юни 2026 година</t>
  </si>
  <si>
    <t>ВТОРНИК, 30 юни 2026 година</t>
  </si>
  <si>
    <t>СРЯДА, 1 юли 2026 година</t>
  </si>
  <si>
    <t>ЧЕТВЪРТЪК, 2 юли 2026 година</t>
  </si>
  <si>
    <t>ПЕТЪК, 3 юли 2026 година</t>
  </si>
  <si>
    <t>СЪБОТА, 4 юли 2026 година</t>
  </si>
  <si>
    <t>НЕДЕЛЯ, 5 юли 2026 година</t>
  </si>
  <si>
    <t>Рецепта за култура</t>
  </si>
  <si>
    <t xml:space="preserve">токшоу с Юрий Дачев </t>
  </si>
  <si>
    <t xml:space="preserve">сутрешен блок с Христина Христова и Симеон Иванов </t>
  </si>
  <si>
    <t>сутрешно токшоу с Надежда Иванова и Стефан А. Щерев /избрано/</t>
  </si>
  <si>
    <t>Нашето място България</t>
  </si>
  <si>
    <t>актуално предаване за култура, традиции, ценности и памет /БНТ Варна/п/</t>
  </si>
  <si>
    <t>актуално предаване за култура, традиции, ценности и памет /БНТ Благоевград/п/</t>
  </si>
  <si>
    <t>актуално предаване за култура, традиции, ценности и памет /БНТ Русе/п/</t>
  </si>
  <si>
    <t>Арт детектив</t>
  </si>
  <si>
    <t>Край селската печка</t>
  </si>
  <si>
    <t>забавно-познавателно семейно куиз шоу /п/</t>
  </si>
  <si>
    <t>токшоу с Юрий Дачев /п/</t>
  </si>
  <si>
    <t xml:space="preserve">музикална класация </t>
  </si>
  <si>
    <t>Моят плейлист</t>
  </si>
  <si>
    <t>Интервюто</t>
  </si>
  <si>
    <t>Майсторът на звука</t>
  </si>
  <si>
    <t>документален филм /2022 г./, режисьор Цветана Маринова /1 част/</t>
  </si>
  <si>
    <t>документален филм /2022 г./, режисьор Цветана Маринова /2, последна част/</t>
  </si>
  <si>
    <t>коментарно предаване /п/</t>
  </si>
  <si>
    <t>лайфстайл ток шоу /п/</t>
  </si>
  <si>
    <t>Милен</t>
  </si>
  <si>
    <t>документален филм /България, 2024г./, режисьори: Веселин Диманов, Димитър Стафидов</t>
  </si>
  <si>
    <t xml:space="preserve">Вечерното шоу </t>
  </si>
  <si>
    <t>сутрешно токшоу с Надежда Иванова и Стефан А. Щерев /избрано/п/</t>
  </si>
  <si>
    <t xml:space="preserve">Знание.БГ       </t>
  </si>
  <si>
    <t>образователно предаване /БНТ Пловдив/п/</t>
  </si>
  <si>
    <t>образователно предаване /БНТ Варна/п/</t>
  </si>
  <si>
    <t>образователно предаване /БНТ Русе/п/</t>
  </si>
  <si>
    <t>образователно предаване /БНТ Благоевград/п/</t>
  </si>
  <si>
    <t xml:space="preserve">Натисни F1 </t>
  </si>
  <si>
    <t>образователна поредица за дигитална култура с водещ Никола Димитров – Nikicha1 /п/</t>
  </si>
  <si>
    <t>Вечната музика</t>
  </si>
  <si>
    <t>/избрано/п/</t>
  </si>
  <si>
    <t>С БНТ завинаги</t>
  </si>
  <si>
    <t xml:space="preserve">Време за губене </t>
  </si>
  <si>
    <t>/БНТ Пловдив/п/</t>
  </si>
  <si>
    <t>155 години БАН: Живият дух на създателите</t>
  </si>
  <si>
    <t>документален филм /България, 2024г/, режисьор Ина Анева</t>
  </si>
  <si>
    <t>№1 - Туризмът</t>
  </si>
  <si>
    <t>/БНТ Варна/п/</t>
  </si>
  <si>
    <t>Това го знам</t>
  </si>
  <si>
    <t>детско куиз шоу /п/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</si>
  <si>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</si>
  <si>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Туризъм.бг</t>
  </si>
  <si>
    <t>Достойно есть - За раждането</t>
  </si>
  <si>
    <t>документален филм /България, 2025г./, режисьор Виктор Димчев</t>
  </si>
  <si>
    <t>Библиотеката</t>
  </si>
  <si>
    <t>Говори сега</t>
  </si>
  <si>
    <t>Защо България?</t>
  </si>
  <si>
    <t>Вибрации от душевността</t>
  </si>
  <si>
    <t>документален филм /България, 2022г./, режисьор Валентина Фиданова-Коларова</t>
  </si>
  <si>
    <t>Това е България</t>
  </si>
  <si>
    <t>документален филм</t>
  </si>
  <si>
    <t>На опера с БНТ2</t>
  </si>
  <si>
    <t>Зигзаг.бг</t>
  </si>
  <si>
    <t>Уча, зная и играя</t>
  </si>
  <si>
    <t>детско шоу /п/</t>
  </si>
  <si>
    <t>/избрано/</t>
  </si>
  <si>
    <t>актуално предаване за култура, традиции, ценности и памет /БНТ Пловдив/п/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</si>
</sst>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2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0" fillId="0" borderId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6" fillId="0" borderId="0"/>
    <xf numFmtId="0" fontId="28" fillId="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16" fillId="0" borderId="0"/>
    <xf numFmtId="0" fontId="31" fillId="0" borderId="0"/>
    <xf numFmtId="0" fontId="16" fillId="0" borderId="0"/>
    <xf numFmtId="0" fontId="48" fillId="0" borderId="0"/>
    <xf numFmtId="0" fontId="6" fillId="0" borderId="0"/>
    <xf numFmtId="0" fontId="48" fillId="0" borderId="0"/>
    <xf numFmtId="0" fontId="48" fillId="0" borderId="0"/>
    <xf numFmtId="0" fontId="3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9" fillId="0" borderId="0" applyNumberFormat="0" applyFill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3" borderId="0" applyNumberFormat="0" applyBorder="0" applyAlignment="0" applyProtection="0"/>
    <xf numFmtId="0" fontId="31" fillId="6" borderId="7" applyNumberFormat="0" applyFont="0" applyAlignment="0" applyProtection="0"/>
    <xf numFmtId="0" fontId="33" fillId="4" borderId="1" applyNumberFormat="0" applyAlignment="0" applyProtection="0"/>
    <xf numFmtId="0" fontId="34" fillId="8" borderId="0" applyNumberFormat="0" applyBorder="0" applyAlignment="0" applyProtection="0"/>
    <xf numFmtId="0" fontId="28" fillId="2" borderId="0" applyNumberFormat="0" applyBorder="0" applyAlignment="0" applyProtection="0"/>
    <xf numFmtId="0" fontId="36" fillId="0" borderId="3" applyNumberFormat="0" applyFill="0" applyAlignment="0" applyProtection="0"/>
    <xf numFmtId="0" fontId="37" fillId="0" borderId="4" applyNumberFormat="0" applyFill="0" applyAlignment="0" applyProtection="0"/>
    <xf numFmtId="0" fontId="38" fillId="0" borderId="5" applyNumberFormat="0" applyFill="0" applyAlignment="0" applyProtection="0"/>
    <xf numFmtId="0" fontId="38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10" borderId="8" applyNumberFormat="0" applyAlignment="0" applyProtection="0"/>
    <xf numFmtId="0" fontId="40" fillId="10" borderId="1" applyNumberFormat="0" applyAlignment="0" applyProtection="0"/>
    <xf numFmtId="0" fontId="41" fillId="15" borderId="2" applyNumberFormat="0" applyAlignment="0" applyProtection="0"/>
    <xf numFmtId="0" fontId="42" fillId="18" borderId="0" applyNumberFormat="0" applyBorder="0" applyAlignment="0" applyProtection="0"/>
    <xf numFmtId="0" fontId="43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6" applyNumberFormat="0" applyFill="0" applyAlignment="0" applyProtection="0"/>
    <xf numFmtId="0" fontId="47" fillId="0" borderId="9" applyNumberFormat="0" applyFill="0" applyAlignment="0" applyProtection="0"/>
    <xf numFmtId="0" fontId="49" fillId="0" borderId="0"/>
    <xf numFmtId="0" fontId="6" fillId="0" borderId="0"/>
    <xf numFmtId="0" fontId="6" fillId="0" borderId="0"/>
    <xf numFmtId="0" fontId="16" fillId="0" borderId="0"/>
  </cellStyleXfs>
  <cellXfs count="53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/>
    <xf numFmtId="0" fontId="9" fillId="0" borderId="0" xfId="0" applyFont="1" applyFill="1" applyBorder="1"/>
    <xf numFmtId="0" fontId="15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" fillId="0" borderId="0" xfId="0" applyFont="1" applyFill="1" applyBorder="1"/>
    <xf numFmtId="0" fontId="8" fillId="0" borderId="0" xfId="0" applyFont="1" applyFill="1" applyBorder="1"/>
    <xf numFmtId="0" fontId="11" fillId="0" borderId="0" xfId="0" applyFont="1" applyFill="1" applyBorder="1"/>
    <xf numFmtId="0" fontId="12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/>
    <xf numFmtId="164" fontId="12" fillId="0" borderId="0" xfId="0" applyNumberFormat="1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top" wrapText="1"/>
    </xf>
    <xf numFmtId="164" fontId="19" fillId="0" borderId="0" xfId="0" applyNumberFormat="1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top"/>
    </xf>
    <xf numFmtId="0" fontId="23" fillId="0" borderId="0" xfId="0" applyFont="1" applyFill="1" applyBorder="1" applyAlignment="1">
      <alignment vertical="top" wrapText="1"/>
    </xf>
    <xf numFmtId="164" fontId="20" fillId="0" borderId="0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/>
    <xf numFmtId="164" fontId="23" fillId="0" borderId="0" xfId="0" applyNumberFormat="1" applyFont="1" applyFill="1" applyBorder="1" applyAlignment="1">
      <alignment horizontal="center" vertical="top" wrapText="1"/>
    </xf>
    <xf numFmtId="0" fontId="22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 wrapText="1"/>
    </xf>
    <xf numFmtId="0" fontId="27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164" fontId="22" fillId="0" borderId="0" xfId="0" applyNumberFormat="1" applyFont="1" applyFill="1" applyBorder="1" applyAlignment="1">
      <alignment horizontal="center" vertical="top" wrapText="1"/>
    </xf>
    <xf numFmtId="0" fontId="27" fillId="0" borderId="0" xfId="0" applyFont="1" applyFill="1" applyBorder="1" applyAlignment="1">
      <alignment vertical="top" wrapText="1"/>
    </xf>
    <xf numFmtId="0" fontId="25" fillId="0" borderId="0" xfId="0" applyFont="1" applyFill="1" applyBorder="1" applyAlignment="1">
      <alignment vertical="top" wrapText="1"/>
    </xf>
    <xf numFmtId="0" fontId="23" fillId="0" borderId="0" xfId="0" applyFont="1" applyFill="1" applyBorder="1" applyAlignment="1">
      <alignment horizontal="left" vertical="top" wrapText="1"/>
    </xf>
    <xf numFmtId="0" fontId="25" fillId="0" borderId="0" xfId="0" applyFont="1" applyFill="1" applyBorder="1" applyAlignment="1">
      <alignment horizontal="left" vertical="top" wrapText="1"/>
    </xf>
    <xf numFmtId="164" fontId="24" fillId="0" borderId="0" xfId="0" applyNumberFormat="1" applyFont="1" applyFill="1" applyBorder="1" applyAlignment="1">
      <alignment horizontal="center" vertical="top" wrapText="1"/>
    </xf>
    <xf numFmtId="164" fontId="23" fillId="0" borderId="0" xfId="0" applyNumberFormat="1" applyFont="1" applyFill="1" applyBorder="1" applyAlignment="1">
      <alignment horizontal="center" vertical="top"/>
    </xf>
    <xf numFmtId="0" fontId="51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/>
    <xf numFmtId="0" fontId="8" fillId="0" borderId="0" xfId="0" applyFont="1" applyFill="1" applyBorder="1" applyAlignment="1">
      <alignment vertical="top"/>
    </xf>
    <xf numFmtId="0" fontId="24" fillId="0" borderId="0" xfId="0" applyFont="1" applyFill="1" applyBorder="1" applyAlignment="1">
      <alignment horizontal="left" vertical="top"/>
    </xf>
    <xf numFmtId="49" fontId="26" fillId="0" borderId="0" xfId="0" applyNumberFormat="1" applyFont="1" applyFill="1" applyBorder="1" applyAlignment="1">
      <alignment horizontal="left" vertical="top" wrapText="1"/>
    </xf>
    <xf numFmtId="0" fontId="7" fillId="0" borderId="0" xfId="3" applyFont="1" applyFill="1" applyBorder="1" applyAlignment="1">
      <alignment horizontal="left" vertical="top" wrapText="1"/>
    </xf>
    <xf numFmtId="0" fontId="24" fillId="0" borderId="0" xfId="0" applyFont="1" applyFill="1" applyBorder="1" applyAlignment="1">
      <alignment horizontal="left" vertical="top" wrapText="1"/>
    </xf>
    <xf numFmtId="0" fontId="23" fillId="0" borderId="0" xfId="0" applyFont="1" applyFill="1" applyBorder="1" applyAlignment="1">
      <alignment horizontal="left" vertical="top"/>
    </xf>
    <xf numFmtId="0" fontId="18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50" fillId="0" borderId="0" xfId="0" applyFont="1" applyFill="1" applyBorder="1" applyAlignment="1">
      <alignment horizontal="left" vertical="top" wrapText="1"/>
    </xf>
    <xf numFmtId="0" fontId="25" fillId="0" borderId="0" xfId="0" applyFont="1" applyFill="1" applyBorder="1" applyAlignment="1">
      <alignment horizontal="left" vertical="top"/>
    </xf>
    <xf numFmtId="0" fontId="0" fillId="0" borderId="0" xfId="0" applyFill="1" applyBorder="1" applyAlignment="1">
      <alignment wrapText="1"/>
    </xf>
    <xf numFmtId="0" fontId="17" fillId="0" borderId="0" xfId="0" applyFont="1" applyFill="1" applyBorder="1"/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69EF2"/>
      <color rgb="FFFFFFFF"/>
      <color rgb="FFB7AD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Sheet1!$B$41:$C$70</c:f>
              <c:multiLvlStrCache>
                <c:ptCount val="2"/>
                <c:lvl>
                  <c:pt idx="0">
                    <c:v>Знание.БГ       </c:v>
                  </c:pt>
                  <c:pt idx="1">
                    <c:v>образователно предаване /БНТ Пловдив/п/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/избрано/п/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Домът на вярата</c:v>
                  </c:pt>
                  <c:pt idx="1">
                    <c:v>/п/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Религията днес</c:v>
                  </c:pt>
                  <c:pt idx="1">
                    <c:v>/п/</c:v>
                  </c:pt>
                </c:lvl>
                <c:lvl>
                  <c:pt idx="0">
                    <c:v>История.bg</c:v>
                  </c:pt>
                  <c:pt idx="1">
                    <c:v>/п/</c:v>
                  </c:pt>
                </c:lvl>
                <c:lvl>
                  <c:pt idx="0">
                    <c:v>Нашето място България</c:v>
                  </c:pt>
                  <c:pt idx="1">
                    <c:v>актуално предаване за култура, традиции, ценности и памет /БНТ Благоевград/п/</c:v>
                  </c:pt>
                </c:lvl>
                <c:lvl>
                  <c:pt idx="0">
                    <c:v>България в 60 минути с Мариана Векилска</c:v>
                  </c:pt>
                  <c:pt idx="1">
                    <c:v>/п/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История.bg</c:v>
                  </c:pt>
                  <c:pt idx="1">
                    <c:v>/п/</c:v>
                  </c:pt>
                </c:lvl>
                <c:lvl>
                  <c:pt idx="0">
                    <c:v>Майсторът на звука</c:v>
                  </c:pt>
                  <c:pt idx="1">
                    <c:v>документален филм /2022 г./, режисьор Цветана Маринова /1 част/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В ритъма на града</c:v>
                  </c:pt>
                  <c:pt idx="1">
                    <c:v>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/п/</c:v>
                  </c:pt>
                </c:lvl>
                <c:lvl>
                  <c:pt idx="0">
                    <c:v>Иде нашенската музика</c:v>
                  </c:pt>
                  <c:pt idx="1">
                    <c:v>/п/</c:v>
                  </c:pt>
                </c:lvl>
                <c:lvl>
                  <c:pt idx="0">
                    <c:v>Арт детектив</c:v>
                  </c:pt>
                  <c:pt idx="1">
                    <c:v>/п/</c:v>
                  </c:pt>
                </c:lvl>
                <c:lvl>
                  <c:pt idx="0">
                    <c:v>Религията днес</c:v>
                  </c:pt>
                  <c:pt idx="1">
                    <c:v>/п/</c:v>
                  </c:pt>
                </c:lvl>
                <c:lvl>
                  <c:pt idx="0">
                    <c:v>Нашето място България</c:v>
                  </c:pt>
                  <c:pt idx="1">
                    <c:v>актуално предаване за култура, традиции, ценности и памет /БНТ Варна/п/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Отблизо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/избрано/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Sheet1!$A$71</c:f>
              <c:strCache>
                <c:ptCount val="1"/>
                <c:pt idx="0">
                  <c:v>ВТОРНИК, 30 юни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Sheet1!$B$41:$C$70</c:f>
              <c:multiLvlStrCache>
                <c:ptCount val="2"/>
                <c:lvl>
                  <c:pt idx="0">
                    <c:v>Знание.БГ       </c:v>
                  </c:pt>
                  <c:pt idx="1">
                    <c:v>образователно предаване /БНТ Пловдив/п/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/избрано/п/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Домът на вярата</c:v>
                  </c:pt>
                  <c:pt idx="1">
                    <c:v>/п/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Религията днес</c:v>
                  </c:pt>
                  <c:pt idx="1">
                    <c:v>/п/</c:v>
                  </c:pt>
                </c:lvl>
                <c:lvl>
                  <c:pt idx="0">
                    <c:v>История.bg</c:v>
                  </c:pt>
                  <c:pt idx="1">
                    <c:v>/п/</c:v>
                  </c:pt>
                </c:lvl>
                <c:lvl>
                  <c:pt idx="0">
                    <c:v>Нашето място България</c:v>
                  </c:pt>
                  <c:pt idx="1">
                    <c:v>актуално предаване за култура, традиции, ценности и памет /БНТ Благоевград/п/</c:v>
                  </c:pt>
                </c:lvl>
                <c:lvl>
                  <c:pt idx="0">
                    <c:v>България в 60 минути с Мариана Векилска</c:v>
                  </c:pt>
                  <c:pt idx="1">
                    <c:v>/п/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История.bg</c:v>
                  </c:pt>
                  <c:pt idx="1">
                    <c:v>/п/</c:v>
                  </c:pt>
                </c:lvl>
                <c:lvl>
                  <c:pt idx="0">
                    <c:v>Майсторът на звука</c:v>
                  </c:pt>
                  <c:pt idx="1">
                    <c:v>документален филм /2022 г./, режисьор Цветана Маринова /1 част/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В ритъма на града</c:v>
                  </c:pt>
                  <c:pt idx="1">
                    <c:v>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/п/</c:v>
                  </c:pt>
                </c:lvl>
                <c:lvl>
                  <c:pt idx="0">
                    <c:v>Иде нашенската музика</c:v>
                  </c:pt>
                  <c:pt idx="1">
                    <c:v>/п/</c:v>
                  </c:pt>
                </c:lvl>
                <c:lvl>
                  <c:pt idx="0">
                    <c:v>Арт детектив</c:v>
                  </c:pt>
                  <c:pt idx="1">
                    <c:v>/п/</c:v>
                  </c:pt>
                </c:lvl>
                <c:lvl>
                  <c:pt idx="0">
                    <c:v>Религията днес</c:v>
                  </c:pt>
                  <c:pt idx="1">
                    <c:v>/п/</c:v>
                  </c:pt>
                </c:lvl>
                <c:lvl>
                  <c:pt idx="0">
                    <c:v>Нашето място България</c:v>
                  </c:pt>
                  <c:pt idx="1">
                    <c:v>актуално предаване за култура, традиции, ценности и памет /БНТ Варна/п/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Отблизо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/избрано/</c:v>
                  </c:pt>
                </c:lvl>
              </c:multiLvlStrCache>
            </c:multiLvlStrRef>
          </c:cat>
          <c:val>
            <c:numRef>
              <c:f>Sheet1!$B$71:$C$71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938463</xdr:colOff>
      <xdr:row>8</xdr:row>
      <xdr:rowOff>16042</xdr:rowOff>
    </xdr:from>
    <xdr:to>
      <xdr:col>2</xdr:col>
      <xdr:colOff>2397425</xdr:colOff>
      <xdr:row>11</xdr:row>
      <xdr:rowOff>155135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AB4F12DF-6BF1-42FE-B61D-6AE58C8DAEB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51810" y="1957137"/>
          <a:ext cx="3761004" cy="141444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35</xdr:row>
      <xdr:rowOff>5914</xdr:rowOff>
    </xdr:from>
    <xdr:to>
      <xdr:col>1</xdr:col>
      <xdr:colOff>385261</xdr:colOff>
      <xdr:row>37</xdr:row>
      <xdr:rowOff>144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BD483BB8-3FDA-4808-94FE-6706FDE9D6B9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8861156"/>
          <a:ext cx="898608" cy="443409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248</xdr:row>
      <xdr:rowOff>0</xdr:rowOff>
    </xdr:from>
    <xdr:to>
      <xdr:col>1</xdr:col>
      <xdr:colOff>385261</xdr:colOff>
      <xdr:row>249</xdr:row>
      <xdr:rowOff>217216</xdr:rowOff>
    </xdr:to>
    <xdr:pic>
      <xdr:nvPicPr>
        <xdr:cNvPr id="13" name="Picture 1">
          <a:extLst>
            <a:ext uri="{FF2B5EF4-FFF2-40B4-BE49-F238E27FC236}">
              <a16:creationId xmlns:a16="http://schemas.microsoft.com/office/drawing/2014/main" id="{20E4CBBE-C9D7-4B06-88CF-8C9B2C67B2D8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73825768"/>
          <a:ext cx="898608" cy="443409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214</xdr:row>
      <xdr:rowOff>0</xdr:rowOff>
    </xdr:from>
    <xdr:to>
      <xdr:col>1</xdr:col>
      <xdr:colOff>385261</xdr:colOff>
      <xdr:row>215</xdr:row>
      <xdr:rowOff>218819</xdr:rowOff>
    </xdr:to>
    <xdr:pic>
      <xdr:nvPicPr>
        <xdr:cNvPr id="14" name="Picture 1">
          <a:extLst>
            <a:ext uri="{FF2B5EF4-FFF2-40B4-BE49-F238E27FC236}">
              <a16:creationId xmlns:a16="http://schemas.microsoft.com/office/drawing/2014/main" id="{43DFC3DB-6460-4DF5-A994-4D28E2E7DA25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66462442"/>
          <a:ext cx="898608" cy="443409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177</xdr:row>
      <xdr:rowOff>0</xdr:rowOff>
    </xdr:from>
    <xdr:to>
      <xdr:col>1</xdr:col>
      <xdr:colOff>385261</xdr:colOff>
      <xdr:row>178</xdr:row>
      <xdr:rowOff>210799</xdr:rowOff>
    </xdr:to>
    <xdr:pic>
      <xdr:nvPicPr>
        <xdr:cNvPr id="15" name="Picture 1">
          <a:extLst>
            <a:ext uri="{FF2B5EF4-FFF2-40B4-BE49-F238E27FC236}">
              <a16:creationId xmlns:a16="http://schemas.microsoft.com/office/drawing/2014/main" id="{56252776-7E4B-4A1F-AA8A-A1289AD114F9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56123305"/>
          <a:ext cx="898608" cy="443409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139</xdr:row>
      <xdr:rowOff>0</xdr:rowOff>
    </xdr:from>
    <xdr:to>
      <xdr:col>1</xdr:col>
      <xdr:colOff>385261</xdr:colOff>
      <xdr:row>140</xdr:row>
      <xdr:rowOff>218820</xdr:rowOff>
    </xdr:to>
    <xdr:pic>
      <xdr:nvPicPr>
        <xdr:cNvPr id="16" name="Picture 1">
          <a:extLst>
            <a:ext uri="{FF2B5EF4-FFF2-40B4-BE49-F238E27FC236}">
              <a16:creationId xmlns:a16="http://schemas.microsoft.com/office/drawing/2014/main" id="{3E3EEB58-8659-4E11-8C82-0D29758CA071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44717368"/>
          <a:ext cx="898608" cy="443409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105</xdr:row>
      <xdr:rowOff>0</xdr:rowOff>
    </xdr:from>
    <xdr:to>
      <xdr:col>1</xdr:col>
      <xdr:colOff>385261</xdr:colOff>
      <xdr:row>106</xdr:row>
      <xdr:rowOff>218820</xdr:rowOff>
    </xdr:to>
    <xdr:pic>
      <xdr:nvPicPr>
        <xdr:cNvPr id="17" name="Picture 1">
          <a:extLst>
            <a:ext uri="{FF2B5EF4-FFF2-40B4-BE49-F238E27FC236}">
              <a16:creationId xmlns:a16="http://schemas.microsoft.com/office/drawing/2014/main" id="{E67FF1FE-5A4D-4EB9-B203-8C2A435B4F6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31474611"/>
          <a:ext cx="898608" cy="443409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71</xdr:row>
      <xdr:rowOff>0</xdr:rowOff>
    </xdr:from>
    <xdr:to>
      <xdr:col>1</xdr:col>
      <xdr:colOff>385261</xdr:colOff>
      <xdr:row>72</xdr:row>
      <xdr:rowOff>218819</xdr:rowOff>
    </xdr:to>
    <xdr:pic>
      <xdr:nvPicPr>
        <xdr:cNvPr id="18" name="Picture 1">
          <a:extLst>
            <a:ext uri="{FF2B5EF4-FFF2-40B4-BE49-F238E27FC236}">
              <a16:creationId xmlns:a16="http://schemas.microsoft.com/office/drawing/2014/main" id="{1912699D-045C-42AF-9E78-F7F694DE6921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9659600"/>
          <a:ext cx="898608" cy="443409"/>
        </a:xfrm>
        <a:prstGeom prst="rect">
          <a:avLst/>
        </a:prstGeom>
        <a:ln w="936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7"/>
  <sheetViews>
    <sheetView tabSelected="1" view="pageBreakPreview" topLeftCell="A4" zoomScaleNormal="96" zoomScaleSheetLayoutView="100" workbookViewId="0">
      <selection activeCell="H243" sqref="H243"/>
    </sheetView>
  </sheetViews>
  <sheetFormatPr defaultColWidth="8.6640625" defaultRowHeight="17.399999999999999" x14ac:dyDescent="0.3"/>
  <cols>
    <col min="1" max="1" width="7.44140625" style="2" customWidth="1"/>
    <col min="2" max="2" width="33.5546875" style="3" customWidth="1"/>
    <col min="3" max="3" width="46" style="4" customWidth="1"/>
    <col min="4" max="16384" width="8.6640625" style="5"/>
  </cols>
  <sheetData>
    <row r="1" spans="1:3" x14ac:dyDescent="0.3">
      <c r="A1" s="2" t="s">
        <v>9</v>
      </c>
    </row>
    <row r="3" spans="1:3" s="8" customFormat="1" ht="28.8" x14ac:dyDescent="0.55000000000000004">
      <c r="A3" s="6"/>
      <c r="B3" s="7" t="s">
        <v>3</v>
      </c>
      <c r="C3" s="7"/>
    </row>
    <row r="4" spans="1:3" s="10" customFormat="1" x14ac:dyDescent="0.35">
      <c r="A4" s="9"/>
    </row>
    <row r="5" spans="1:3" s="10" customFormat="1" x14ac:dyDescent="0.35">
      <c r="A5" s="9"/>
    </row>
    <row r="6" spans="1:3" s="10" customFormat="1" x14ac:dyDescent="0.35">
      <c r="A6" s="9"/>
      <c r="B6" s="3"/>
      <c r="C6" s="4"/>
    </row>
    <row r="7" spans="1:3" s="10" customFormat="1" x14ac:dyDescent="0.35">
      <c r="A7" s="9"/>
      <c r="B7" s="3"/>
      <c r="C7" s="4"/>
    </row>
    <row r="8" spans="1:3" s="10" customFormat="1" x14ac:dyDescent="0.35">
      <c r="A8" s="9"/>
      <c r="B8" s="3"/>
      <c r="C8" s="4"/>
    </row>
    <row r="9" spans="1:3" s="13" customFormat="1" ht="33.6" x14ac:dyDescent="0.65">
      <c r="A9" s="11"/>
      <c r="B9" s="12"/>
      <c r="C9" s="12"/>
    </row>
    <row r="10" spans="1:3" s="13" customFormat="1" ht="33.6" x14ac:dyDescent="0.65">
      <c r="A10" s="11"/>
      <c r="B10" s="12"/>
      <c r="C10" s="12"/>
    </row>
    <row r="11" spans="1:3" s="13" customFormat="1" ht="33.6" x14ac:dyDescent="0.65">
      <c r="A11" s="14"/>
      <c r="B11" s="12"/>
      <c r="C11" s="12"/>
    </row>
    <row r="14" spans="1:3" ht="25.8" x14ac:dyDescent="0.3">
      <c r="B14" s="15" t="s">
        <v>29</v>
      </c>
      <c r="C14" s="15"/>
    </row>
    <row r="31" spans="2:3" x14ac:dyDescent="0.3">
      <c r="B31" s="16" t="s">
        <v>4</v>
      </c>
      <c r="C31" s="16"/>
    </row>
    <row r="32" spans="2:3" x14ac:dyDescent="0.3">
      <c r="B32" s="17" t="s">
        <v>30</v>
      </c>
      <c r="C32" s="17"/>
    </row>
    <row r="35" spans="1:3" s="8" customFormat="1" ht="28.8" x14ac:dyDescent="0.55000000000000004">
      <c r="A35" s="18" t="s">
        <v>31</v>
      </c>
      <c r="B35" s="18"/>
      <c r="C35" s="18"/>
    </row>
    <row r="36" spans="1:3" s="10" customFormat="1" x14ac:dyDescent="0.35">
      <c r="A36" s="3"/>
      <c r="B36" s="3"/>
      <c r="C36" s="3"/>
    </row>
    <row r="37" spans="1:3" s="10" customFormat="1" x14ac:dyDescent="0.35">
      <c r="A37" s="3"/>
    </row>
    <row r="38" spans="1:3" s="10" customFormat="1" x14ac:dyDescent="0.35">
      <c r="A38" s="19">
        <v>0.24652777777777779</v>
      </c>
      <c r="B38" s="20" t="s">
        <v>38</v>
      </c>
      <c r="C38" s="21" t="s">
        <v>49</v>
      </c>
    </row>
    <row r="39" spans="1:3" s="10" customFormat="1" ht="34.799999999999997" x14ac:dyDescent="0.35">
      <c r="A39" s="19">
        <v>0.28819444444444398</v>
      </c>
      <c r="B39" s="22" t="s">
        <v>7</v>
      </c>
      <c r="C39" s="21" t="s">
        <v>40</v>
      </c>
    </row>
    <row r="40" spans="1:3" s="10" customFormat="1" x14ac:dyDescent="0.35">
      <c r="A40" s="19">
        <v>0.38194444444444442</v>
      </c>
      <c r="B40" s="20" t="s">
        <v>10</v>
      </c>
      <c r="C40" s="21" t="s">
        <v>1</v>
      </c>
    </row>
    <row r="41" spans="1:3" s="10" customFormat="1" ht="34.799999999999997" x14ac:dyDescent="0.35">
      <c r="A41" s="19">
        <v>0.41666666666666669</v>
      </c>
      <c r="B41" s="20" t="s">
        <v>17</v>
      </c>
      <c r="C41" s="21" t="s">
        <v>41</v>
      </c>
    </row>
    <row r="42" spans="1:3" s="10" customFormat="1" x14ac:dyDescent="0.35">
      <c r="A42" s="19">
        <v>0.45833333333333298</v>
      </c>
      <c r="B42" s="23" t="s">
        <v>12</v>
      </c>
      <c r="C42" s="21" t="s">
        <v>1</v>
      </c>
    </row>
    <row r="43" spans="1:3" s="10" customFormat="1" x14ac:dyDescent="0.35">
      <c r="A43" s="24">
        <v>0.5</v>
      </c>
      <c r="B43" s="20" t="s">
        <v>0</v>
      </c>
      <c r="C43" s="25"/>
    </row>
    <row r="44" spans="1:3" s="10" customFormat="1" ht="35.4" customHeight="1" x14ac:dyDescent="0.35">
      <c r="A44" s="26">
        <v>0.52083333333333337</v>
      </c>
      <c r="B44" s="27" t="s">
        <v>42</v>
      </c>
      <c r="C44" s="28" t="s">
        <v>43</v>
      </c>
    </row>
    <row r="45" spans="1:3" s="10" customFormat="1" x14ac:dyDescent="0.35">
      <c r="A45" s="26">
        <v>0.55208333333333337</v>
      </c>
      <c r="B45" s="29" t="s">
        <v>16</v>
      </c>
      <c r="C45" s="30" t="s">
        <v>1</v>
      </c>
    </row>
    <row r="46" spans="1:3" s="10" customFormat="1" x14ac:dyDescent="0.35">
      <c r="A46" s="26">
        <v>0.59375</v>
      </c>
      <c r="B46" s="29" t="s">
        <v>46</v>
      </c>
      <c r="C46" s="30" t="s">
        <v>1</v>
      </c>
    </row>
    <row r="47" spans="1:3" s="10" customFormat="1" x14ac:dyDescent="0.35">
      <c r="A47" s="26">
        <v>0.60416666666666663</v>
      </c>
      <c r="B47" s="23" t="s">
        <v>11</v>
      </c>
      <c r="C47" s="30" t="s">
        <v>1</v>
      </c>
    </row>
    <row r="48" spans="1:3" s="10" customFormat="1" ht="34.799999999999997" x14ac:dyDescent="0.35">
      <c r="A48" s="26">
        <v>0.64583333333333304</v>
      </c>
      <c r="B48" s="27" t="s">
        <v>25</v>
      </c>
      <c r="C48" s="21" t="s">
        <v>48</v>
      </c>
    </row>
    <row r="49" spans="1:3" s="10" customFormat="1" x14ac:dyDescent="0.35">
      <c r="A49" s="31">
        <v>0.6875</v>
      </c>
      <c r="B49" s="32" t="s">
        <v>19</v>
      </c>
      <c r="C49" s="33"/>
    </row>
    <row r="50" spans="1:3" s="10" customFormat="1" ht="34.799999999999997" x14ac:dyDescent="0.35">
      <c r="A50" s="31">
        <v>0.70486111111111116</v>
      </c>
      <c r="B50" s="34" t="s">
        <v>20</v>
      </c>
      <c r="C50" s="35"/>
    </row>
    <row r="51" spans="1:3" s="10" customFormat="1" x14ac:dyDescent="0.35">
      <c r="A51" s="31">
        <v>0.75</v>
      </c>
      <c r="B51" s="27" t="s">
        <v>2</v>
      </c>
      <c r="C51" s="4"/>
    </row>
    <row r="52" spans="1:3" s="10" customFormat="1" x14ac:dyDescent="0.35">
      <c r="A52" s="36">
        <v>0.77083333333333337</v>
      </c>
      <c r="B52" s="34" t="s">
        <v>18</v>
      </c>
      <c r="C52" s="30" t="s">
        <v>26</v>
      </c>
    </row>
    <row r="53" spans="1:3" s="10" customFormat="1" x14ac:dyDescent="0.35">
      <c r="A53" s="36">
        <v>0.79166666666666663</v>
      </c>
      <c r="B53" s="27" t="s">
        <v>21</v>
      </c>
      <c r="C53" s="21" t="s">
        <v>1</v>
      </c>
    </row>
    <row r="54" spans="1:3" s="10" customFormat="1" x14ac:dyDescent="0.35">
      <c r="A54" s="36">
        <v>0.8125</v>
      </c>
      <c r="B54" s="27" t="s">
        <v>5</v>
      </c>
      <c r="C54" s="21" t="s">
        <v>1</v>
      </c>
    </row>
    <row r="55" spans="1:3" s="10" customFormat="1" ht="34.799999999999997" x14ac:dyDescent="0.35">
      <c r="A55" s="37">
        <v>0.83333333333333304</v>
      </c>
      <c r="B55" s="34" t="s">
        <v>53</v>
      </c>
      <c r="C55" s="21" t="s">
        <v>54</v>
      </c>
    </row>
    <row r="56" spans="1:3" s="10" customFormat="1" ht="18" x14ac:dyDescent="0.35">
      <c r="A56" s="37">
        <v>0.875</v>
      </c>
      <c r="B56" s="38" t="s">
        <v>23</v>
      </c>
      <c r="C56" s="21" t="s">
        <v>1</v>
      </c>
    </row>
    <row r="57" spans="1:3" s="10" customFormat="1" x14ac:dyDescent="0.35">
      <c r="A57" s="37">
        <v>0.91666666666666696</v>
      </c>
      <c r="B57" s="32" t="s">
        <v>19</v>
      </c>
      <c r="C57" s="33" t="s">
        <v>1</v>
      </c>
    </row>
    <row r="58" spans="1:3" s="10" customFormat="1" x14ac:dyDescent="0.35">
      <c r="A58" s="37">
        <v>0.9375</v>
      </c>
      <c r="B58" s="34" t="s">
        <v>18</v>
      </c>
      <c r="C58" s="30" t="s">
        <v>56</v>
      </c>
    </row>
    <row r="59" spans="1:3" s="10" customFormat="1" x14ac:dyDescent="0.35">
      <c r="A59" s="37">
        <v>0.95833333333333337</v>
      </c>
      <c r="B59" s="27" t="s">
        <v>2</v>
      </c>
      <c r="C59" s="21"/>
    </row>
    <row r="60" spans="1:3" s="10" customFormat="1" ht="34.799999999999997" x14ac:dyDescent="0.35">
      <c r="A60" s="37">
        <v>0.97916666666666663</v>
      </c>
      <c r="B60" s="34" t="s">
        <v>20</v>
      </c>
      <c r="C60" s="35" t="s">
        <v>1</v>
      </c>
    </row>
    <row r="61" spans="1:3" s="39" customFormat="1" ht="36" customHeight="1" x14ac:dyDescent="0.35">
      <c r="A61" s="37">
        <v>1.0208333333333299</v>
      </c>
      <c r="B61" s="27" t="s">
        <v>42</v>
      </c>
      <c r="C61" s="28" t="s">
        <v>44</v>
      </c>
    </row>
    <row r="62" spans="1:3" s="39" customFormat="1" ht="18" x14ac:dyDescent="0.35">
      <c r="A62" s="37">
        <v>1.0520833333333333</v>
      </c>
      <c r="B62" s="38" t="s">
        <v>23</v>
      </c>
      <c r="C62" s="21" t="s">
        <v>1</v>
      </c>
    </row>
    <row r="63" spans="1:3" s="39" customFormat="1" ht="18" x14ac:dyDescent="0.35">
      <c r="A63" s="37">
        <v>1.09375</v>
      </c>
      <c r="B63" s="22" t="s">
        <v>16</v>
      </c>
      <c r="C63" s="21" t="s">
        <v>1</v>
      </c>
    </row>
    <row r="64" spans="1:3" s="39" customFormat="1" ht="18" x14ac:dyDescent="0.35">
      <c r="A64" s="37">
        <v>1.1354166666666701</v>
      </c>
      <c r="B64" s="27" t="s">
        <v>22</v>
      </c>
      <c r="C64" s="40"/>
    </row>
    <row r="65" spans="1:3" s="39" customFormat="1" ht="18" x14ac:dyDescent="0.35">
      <c r="A65" s="37">
        <v>1.1458333333333333</v>
      </c>
      <c r="B65" s="41" t="s">
        <v>8</v>
      </c>
      <c r="C65" s="30" t="s">
        <v>1</v>
      </c>
    </row>
    <row r="66" spans="1:3" s="39" customFormat="1" ht="18" x14ac:dyDescent="0.35">
      <c r="A66" s="37">
        <v>1.1666666666666667</v>
      </c>
      <c r="B66" s="27" t="s">
        <v>5</v>
      </c>
      <c r="C66" s="21" t="s">
        <v>1</v>
      </c>
    </row>
    <row r="67" spans="1:3" s="39" customFormat="1" ht="34.799999999999997" x14ac:dyDescent="0.35">
      <c r="A67" s="37">
        <v>1.1875</v>
      </c>
      <c r="B67" s="20" t="s">
        <v>17</v>
      </c>
      <c r="C67" s="21" t="s">
        <v>61</v>
      </c>
    </row>
    <row r="68" spans="1:3" s="39" customFormat="1" ht="34.799999999999997" x14ac:dyDescent="0.35">
      <c r="A68" s="37">
        <v>1.2291666666666701</v>
      </c>
      <c r="B68" s="27" t="s">
        <v>62</v>
      </c>
      <c r="C68" s="21" t="s">
        <v>63</v>
      </c>
    </row>
    <row r="69" spans="1:3" s="39" customFormat="1" ht="18" x14ac:dyDescent="0.35">
      <c r="A69" s="26"/>
      <c r="B69" s="27"/>
      <c r="C69" s="21"/>
    </row>
    <row r="70" spans="1:3" s="39" customFormat="1" ht="18" x14ac:dyDescent="0.35">
      <c r="A70" s="36"/>
      <c r="B70" s="27"/>
      <c r="C70" s="4"/>
    </row>
    <row r="71" spans="1:3" s="8" customFormat="1" ht="28.8" x14ac:dyDescent="0.55000000000000004">
      <c r="A71" s="18" t="s">
        <v>32</v>
      </c>
      <c r="B71" s="18"/>
      <c r="C71" s="18"/>
    </row>
    <row r="72" spans="1:3" s="10" customFormat="1" x14ac:dyDescent="0.35">
      <c r="A72" s="3"/>
      <c r="B72" s="3"/>
    </row>
    <row r="73" spans="1:3" s="10" customFormat="1" x14ac:dyDescent="0.35">
      <c r="A73" s="3"/>
      <c r="B73" s="3"/>
    </row>
    <row r="74" spans="1:3" s="10" customFormat="1" x14ac:dyDescent="0.35">
      <c r="A74" s="19">
        <v>0.24652777777777779</v>
      </c>
      <c r="B74" s="20" t="s">
        <v>38</v>
      </c>
      <c r="C74" s="21" t="s">
        <v>49</v>
      </c>
    </row>
    <row r="75" spans="1:3" s="39" customFormat="1" ht="34.799999999999997" x14ac:dyDescent="0.35">
      <c r="A75" s="19">
        <v>0.28819444444444398</v>
      </c>
      <c r="B75" s="22" t="s">
        <v>7</v>
      </c>
      <c r="C75" s="21" t="s">
        <v>40</v>
      </c>
    </row>
    <row r="76" spans="1:3" s="39" customFormat="1" ht="18" x14ac:dyDescent="0.35">
      <c r="A76" s="19">
        <v>0.38194444444444442</v>
      </c>
      <c r="B76" s="20" t="s">
        <v>10</v>
      </c>
      <c r="C76" s="21" t="s">
        <v>1</v>
      </c>
    </row>
    <row r="77" spans="1:3" s="39" customFormat="1" ht="34.799999999999997" x14ac:dyDescent="0.35">
      <c r="A77" s="19">
        <v>0.41666666666666669</v>
      </c>
      <c r="B77" s="22" t="s">
        <v>17</v>
      </c>
      <c r="C77" s="21" t="s">
        <v>41</v>
      </c>
    </row>
    <row r="78" spans="1:3" s="39" customFormat="1" ht="18" x14ac:dyDescent="0.35">
      <c r="A78" s="19">
        <v>0.45833333333333298</v>
      </c>
      <c r="B78" s="23" t="s">
        <v>12</v>
      </c>
      <c r="C78" s="21" t="s">
        <v>1</v>
      </c>
    </row>
    <row r="79" spans="1:3" s="39" customFormat="1" ht="18" x14ac:dyDescent="0.35">
      <c r="A79" s="24">
        <v>0.5</v>
      </c>
      <c r="B79" s="20" t="s">
        <v>0</v>
      </c>
      <c r="C79" s="25"/>
    </row>
    <row r="80" spans="1:3" s="39" customFormat="1" ht="39" customHeight="1" x14ac:dyDescent="0.35">
      <c r="A80" s="26">
        <v>0.52083333333333337</v>
      </c>
      <c r="B80" s="27" t="s">
        <v>42</v>
      </c>
      <c r="C80" s="28" t="s">
        <v>44</v>
      </c>
    </row>
    <row r="81" spans="1:3" s="39" customFormat="1" ht="18" x14ac:dyDescent="0.35">
      <c r="A81" s="26">
        <v>0.55208333333333337</v>
      </c>
      <c r="B81" s="27" t="s">
        <v>23</v>
      </c>
      <c r="C81" s="30" t="s">
        <v>1</v>
      </c>
    </row>
    <row r="82" spans="1:3" s="39" customFormat="1" ht="18" x14ac:dyDescent="0.35">
      <c r="A82" s="26">
        <v>0.59375</v>
      </c>
      <c r="B82" s="29" t="s">
        <v>46</v>
      </c>
      <c r="C82" s="30" t="s">
        <v>1</v>
      </c>
    </row>
    <row r="83" spans="1:3" s="39" customFormat="1" ht="18" x14ac:dyDescent="0.35">
      <c r="A83" s="26">
        <v>0.60416666666666663</v>
      </c>
      <c r="B83" s="23" t="s">
        <v>12</v>
      </c>
      <c r="C83" s="21" t="s">
        <v>1</v>
      </c>
    </row>
    <row r="84" spans="1:3" s="39" customFormat="1" ht="34.799999999999997" x14ac:dyDescent="0.35">
      <c r="A84" s="26">
        <v>0.64583333333333304</v>
      </c>
      <c r="B84" s="27" t="s">
        <v>25</v>
      </c>
      <c r="C84" s="21" t="s">
        <v>48</v>
      </c>
    </row>
    <row r="85" spans="1:3" s="39" customFormat="1" ht="18" x14ac:dyDescent="0.35">
      <c r="A85" s="31">
        <v>0.6875</v>
      </c>
      <c r="B85" s="32" t="s">
        <v>19</v>
      </c>
      <c r="C85" s="33"/>
    </row>
    <row r="86" spans="1:3" s="39" customFormat="1" ht="34.799999999999997" x14ac:dyDescent="0.35">
      <c r="A86" s="31">
        <v>0.70486111111111116</v>
      </c>
      <c r="B86" s="34" t="s">
        <v>20</v>
      </c>
      <c r="C86" s="35"/>
    </row>
    <row r="87" spans="1:3" s="39" customFormat="1" ht="18" x14ac:dyDescent="0.35">
      <c r="A87" s="31">
        <v>0.75</v>
      </c>
      <c r="B87" s="27" t="s">
        <v>2</v>
      </c>
      <c r="C87" s="4"/>
    </row>
    <row r="88" spans="1:3" s="39" customFormat="1" ht="18" x14ac:dyDescent="0.35">
      <c r="A88" s="36">
        <v>0.77083333333333337</v>
      </c>
      <c r="B88" s="34" t="s">
        <v>18</v>
      </c>
      <c r="C88" s="30" t="s">
        <v>26</v>
      </c>
    </row>
    <row r="89" spans="1:3" x14ac:dyDescent="0.3">
      <c r="A89" s="36">
        <v>0.79166666666666663</v>
      </c>
      <c r="B89" s="27" t="s">
        <v>21</v>
      </c>
      <c r="C89" s="21" t="s">
        <v>1</v>
      </c>
    </row>
    <row r="90" spans="1:3" x14ac:dyDescent="0.3">
      <c r="A90" s="36">
        <v>0.8125</v>
      </c>
      <c r="B90" s="27" t="s">
        <v>5</v>
      </c>
      <c r="C90" s="21" t="s">
        <v>1</v>
      </c>
    </row>
    <row r="91" spans="1:3" ht="34.799999999999997" x14ac:dyDescent="0.3">
      <c r="A91" s="37">
        <v>0.83333333333333304</v>
      </c>
      <c r="B91" s="34" t="s">
        <v>53</v>
      </c>
      <c r="C91" s="21" t="s">
        <v>55</v>
      </c>
    </row>
    <row r="92" spans="1:3" ht="18" x14ac:dyDescent="0.3">
      <c r="A92" s="37">
        <v>0.875</v>
      </c>
      <c r="B92" s="38" t="s">
        <v>23</v>
      </c>
      <c r="C92" s="21" t="s">
        <v>1</v>
      </c>
    </row>
    <row r="93" spans="1:3" x14ac:dyDescent="0.3">
      <c r="A93" s="37">
        <v>0.91666666666666696</v>
      </c>
      <c r="B93" s="32" t="s">
        <v>19</v>
      </c>
      <c r="C93" s="33" t="s">
        <v>1</v>
      </c>
    </row>
    <row r="94" spans="1:3" x14ac:dyDescent="0.3">
      <c r="A94" s="37">
        <v>0.9375</v>
      </c>
      <c r="B94" s="34" t="s">
        <v>18</v>
      </c>
      <c r="C94" s="30" t="s">
        <v>56</v>
      </c>
    </row>
    <row r="95" spans="1:3" x14ac:dyDescent="0.3">
      <c r="A95" s="37">
        <v>0.95833333333333337</v>
      </c>
      <c r="B95" s="27" t="s">
        <v>2</v>
      </c>
      <c r="C95" s="30"/>
    </row>
    <row r="96" spans="1:3" ht="34.799999999999997" x14ac:dyDescent="0.3">
      <c r="A96" s="37">
        <v>0.97916666666666663</v>
      </c>
      <c r="B96" s="34" t="s">
        <v>20</v>
      </c>
      <c r="C96" s="35" t="s">
        <v>1</v>
      </c>
    </row>
    <row r="97" spans="1:9" ht="34.799999999999997" x14ac:dyDescent="0.3">
      <c r="A97" s="37">
        <v>1.0208333333333299</v>
      </c>
      <c r="B97" s="27" t="s">
        <v>42</v>
      </c>
      <c r="C97" s="28" t="s">
        <v>45</v>
      </c>
    </row>
    <row r="98" spans="1:9" ht="18" x14ac:dyDescent="0.3">
      <c r="A98" s="37">
        <v>1.0520833333333333</v>
      </c>
      <c r="B98" s="38" t="s">
        <v>23</v>
      </c>
      <c r="C98" s="21" t="s">
        <v>1</v>
      </c>
    </row>
    <row r="99" spans="1:9" x14ac:dyDescent="0.3">
      <c r="A99" s="37">
        <v>1.09375</v>
      </c>
      <c r="B99" s="20" t="s">
        <v>6</v>
      </c>
      <c r="C99" s="21" t="s">
        <v>1</v>
      </c>
    </row>
    <row r="100" spans="1:9" x14ac:dyDescent="0.3">
      <c r="A100" s="37">
        <v>1.1354166666666701</v>
      </c>
      <c r="B100" s="20" t="s">
        <v>10</v>
      </c>
      <c r="C100" s="21" t="s">
        <v>70</v>
      </c>
    </row>
    <row r="101" spans="1:9" x14ac:dyDescent="0.3">
      <c r="A101" s="37">
        <v>1.1666666666666667</v>
      </c>
      <c r="B101" s="27" t="s">
        <v>5</v>
      </c>
      <c r="C101" s="21" t="s">
        <v>1</v>
      </c>
    </row>
    <row r="102" spans="1:9" ht="34.799999999999997" x14ac:dyDescent="0.3">
      <c r="A102" s="37">
        <v>1.1875</v>
      </c>
      <c r="B102" s="20" t="s">
        <v>17</v>
      </c>
      <c r="C102" s="21" t="s">
        <v>61</v>
      </c>
    </row>
    <row r="103" spans="1:9" x14ac:dyDescent="0.3">
      <c r="A103" s="37">
        <v>1.2291666666666701</v>
      </c>
      <c r="B103" s="27" t="s">
        <v>62</v>
      </c>
      <c r="C103" s="21" t="s">
        <v>64</v>
      </c>
    </row>
    <row r="104" spans="1:9" x14ac:dyDescent="0.3">
      <c r="A104" s="36"/>
      <c r="B104" s="27"/>
      <c r="F104" s="36"/>
      <c r="G104" s="27"/>
      <c r="H104" s="4"/>
      <c r="I104" s="42"/>
    </row>
    <row r="105" spans="1:9" s="8" customFormat="1" ht="28.8" x14ac:dyDescent="0.55000000000000004">
      <c r="A105" s="18" t="s">
        <v>33</v>
      </c>
      <c r="B105" s="18"/>
      <c r="C105" s="18"/>
    </row>
    <row r="106" spans="1:9" s="10" customFormat="1" x14ac:dyDescent="0.35">
      <c r="A106" s="3"/>
      <c r="B106" s="3"/>
      <c r="C106" s="3"/>
    </row>
    <row r="107" spans="1:9" s="10" customFormat="1" x14ac:dyDescent="0.35">
      <c r="A107" s="3"/>
      <c r="B107" s="3"/>
      <c r="C107" s="3"/>
    </row>
    <row r="108" spans="1:9" s="10" customFormat="1" x14ac:dyDescent="0.35">
      <c r="A108" s="19">
        <v>0.24652777777777779</v>
      </c>
      <c r="B108" s="20" t="s">
        <v>38</v>
      </c>
      <c r="C108" s="21" t="s">
        <v>49</v>
      </c>
    </row>
    <row r="109" spans="1:9" s="10" customFormat="1" ht="34.799999999999997" x14ac:dyDescent="0.35">
      <c r="A109" s="19">
        <v>0.28819444444444398</v>
      </c>
      <c r="B109" s="22" t="s">
        <v>7</v>
      </c>
      <c r="C109" s="21" t="s">
        <v>40</v>
      </c>
    </row>
    <row r="110" spans="1:9" s="10" customFormat="1" x14ac:dyDescent="0.35">
      <c r="A110" s="19">
        <v>0.38194444444444442</v>
      </c>
      <c r="B110" s="20" t="s">
        <v>10</v>
      </c>
      <c r="C110" s="21" t="s">
        <v>1</v>
      </c>
    </row>
    <row r="111" spans="1:9" s="10" customFormat="1" ht="34.799999999999997" x14ac:dyDescent="0.35">
      <c r="A111" s="19">
        <v>0.41666666666666669</v>
      </c>
      <c r="B111" s="22" t="s">
        <v>17</v>
      </c>
      <c r="C111" s="21" t="s">
        <v>41</v>
      </c>
    </row>
    <row r="112" spans="1:9" s="10" customFormat="1" x14ac:dyDescent="0.35">
      <c r="A112" s="19">
        <v>0.45833333333333298</v>
      </c>
      <c r="B112" s="23" t="s">
        <v>12</v>
      </c>
      <c r="C112" s="21" t="s">
        <v>1</v>
      </c>
    </row>
    <row r="113" spans="1:3" s="10" customFormat="1" x14ac:dyDescent="0.35">
      <c r="A113" s="24">
        <v>0.5</v>
      </c>
      <c r="B113" s="20" t="s">
        <v>0</v>
      </c>
      <c r="C113" s="25"/>
    </row>
    <row r="114" spans="1:3" s="10" customFormat="1" ht="34.799999999999997" x14ac:dyDescent="0.35">
      <c r="A114" s="26">
        <v>0.52083333333333337</v>
      </c>
      <c r="B114" s="27" t="s">
        <v>42</v>
      </c>
      <c r="C114" s="28" t="s">
        <v>45</v>
      </c>
    </row>
    <row r="115" spans="1:3" s="10" customFormat="1" ht="18" x14ac:dyDescent="0.35">
      <c r="A115" s="26">
        <v>0.55208333333333337</v>
      </c>
      <c r="B115" s="38" t="s">
        <v>23</v>
      </c>
      <c r="C115" s="21" t="s">
        <v>1</v>
      </c>
    </row>
    <row r="116" spans="1:3" s="10" customFormat="1" x14ac:dyDescent="0.35">
      <c r="A116" s="26">
        <v>0.59375</v>
      </c>
      <c r="B116" s="29" t="s">
        <v>46</v>
      </c>
      <c r="C116" s="30" t="s">
        <v>1</v>
      </c>
    </row>
    <row r="117" spans="1:3" s="10" customFormat="1" x14ac:dyDescent="0.35">
      <c r="A117" s="26">
        <v>0.60416666666666663</v>
      </c>
      <c r="B117" s="20" t="s">
        <v>38</v>
      </c>
      <c r="C117" s="21" t="s">
        <v>49</v>
      </c>
    </row>
    <row r="118" spans="1:3" s="10" customFormat="1" ht="34.799999999999997" x14ac:dyDescent="0.35">
      <c r="A118" s="26">
        <v>0.64583333333333304</v>
      </c>
      <c r="B118" s="27" t="s">
        <v>25</v>
      </c>
      <c r="C118" s="21" t="s">
        <v>48</v>
      </c>
    </row>
    <row r="119" spans="1:3" s="10" customFormat="1" x14ac:dyDescent="0.35">
      <c r="A119" s="31">
        <v>0.6875</v>
      </c>
      <c r="B119" s="32" t="s">
        <v>19</v>
      </c>
      <c r="C119" s="33"/>
    </row>
    <row r="120" spans="1:3" s="10" customFormat="1" ht="34.799999999999997" x14ac:dyDescent="0.35">
      <c r="A120" s="31">
        <v>0.70486111111111116</v>
      </c>
      <c r="B120" s="34" t="s">
        <v>20</v>
      </c>
      <c r="C120" s="35"/>
    </row>
    <row r="121" spans="1:3" s="10" customFormat="1" x14ac:dyDescent="0.35">
      <c r="A121" s="31">
        <v>0.75</v>
      </c>
      <c r="B121" s="27" t="s">
        <v>2</v>
      </c>
      <c r="C121" s="4"/>
    </row>
    <row r="122" spans="1:3" s="10" customFormat="1" x14ac:dyDescent="0.35">
      <c r="A122" s="31">
        <v>0.77083333333333337</v>
      </c>
      <c r="B122" s="27" t="s">
        <v>14</v>
      </c>
      <c r="C122" s="4" t="s">
        <v>1</v>
      </c>
    </row>
    <row r="123" spans="1:3" s="10" customFormat="1" x14ac:dyDescent="0.35">
      <c r="A123" s="36">
        <v>0.79166666666666663</v>
      </c>
      <c r="B123" s="27" t="s">
        <v>21</v>
      </c>
      <c r="C123" s="21" t="s">
        <v>1</v>
      </c>
    </row>
    <row r="124" spans="1:3" s="10" customFormat="1" x14ac:dyDescent="0.35">
      <c r="A124" s="36">
        <v>0.8125</v>
      </c>
      <c r="B124" s="27" t="s">
        <v>5</v>
      </c>
      <c r="C124" s="21" t="s">
        <v>1</v>
      </c>
    </row>
    <row r="125" spans="1:3" s="10" customFormat="1" ht="52.2" x14ac:dyDescent="0.35">
      <c r="A125" s="37">
        <v>0.83333333333333337</v>
      </c>
      <c r="B125" s="27" t="s">
        <v>58</v>
      </c>
      <c r="C125" s="43" t="s">
        <v>59</v>
      </c>
    </row>
    <row r="126" spans="1:3" s="10" customFormat="1" x14ac:dyDescent="0.35">
      <c r="A126" s="37">
        <v>0.91666666666666696</v>
      </c>
      <c r="B126" s="32" t="s">
        <v>19</v>
      </c>
      <c r="C126" s="33" t="s">
        <v>1</v>
      </c>
    </row>
    <row r="127" spans="1:3" s="10" customFormat="1" x14ac:dyDescent="0.35">
      <c r="A127" s="37">
        <v>0.9375</v>
      </c>
      <c r="B127" s="27" t="s">
        <v>21</v>
      </c>
      <c r="C127" s="21" t="s">
        <v>1</v>
      </c>
    </row>
    <row r="128" spans="1:3" s="10" customFormat="1" x14ac:dyDescent="0.35">
      <c r="A128" s="37">
        <v>0.95833333333333337</v>
      </c>
      <c r="B128" s="27" t="s">
        <v>2</v>
      </c>
      <c r="C128" s="4"/>
    </row>
    <row r="129" spans="1:3" s="10" customFormat="1" ht="34.799999999999997" x14ac:dyDescent="0.35">
      <c r="A129" s="37">
        <v>0.98958333333333337</v>
      </c>
      <c r="B129" s="34" t="s">
        <v>20</v>
      </c>
      <c r="C129" s="35" t="s">
        <v>1</v>
      </c>
    </row>
    <row r="130" spans="1:3" s="10" customFormat="1" ht="37.200000000000003" customHeight="1" x14ac:dyDescent="0.35">
      <c r="A130" s="37">
        <v>1.0277777777777777</v>
      </c>
      <c r="B130" s="27" t="s">
        <v>42</v>
      </c>
      <c r="C130" s="28" t="s">
        <v>43</v>
      </c>
    </row>
    <row r="131" spans="1:3" ht="34.799999999999997" x14ac:dyDescent="0.3">
      <c r="A131" s="37">
        <v>1.0590277777777777</v>
      </c>
      <c r="B131" s="32" t="s">
        <v>13</v>
      </c>
      <c r="C131" s="33" t="s">
        <v>57</v>
      </c>
    </row>
    <row r="132" spans="1:3" x14ac:dyDescent="0.3">
      <c r="A132" s="37">
        <v>1.09375</v>
      </c>
      <c r="B132" s="23" t="s">
        <v>12</v>
      </c>
      <c r="C132" s="21" t="s">
        <v>1</v>
      </c>
    </row>
    <row r="133" spans="1:3" x14ac:dyDescent="0.3">
      <c r="A133" s="37">
        <v>1.1354166666666701</v>
      </c>
      <c r="B133" s="20" t="s">
        <v>6</v>
      </c>
      <c r="C133" s="21" t="s">
        <v>1</v>
      </c>
    </row>
    <row r="134" spans="1:3" x14ac:dyDescent="0.3">
      <c r="A134" s="37">
        <v>1.1458333333333333</v>
      </c>
      <c r="B134" s="44" t="s">
        <v>69</v>
      </c>
      <c r="C134" s="21" t="s">
        <v>1</v>
      </c>
    </row>
    <row r="135" spans="1:3" x14ac:dyDescent="0.3">
      <c r="A135" s="37">
        <v>1.1666666666666667</v>
      </c>
      <c r="B135" s="27" t="s">
        <v>5</v>
      </c>
      <c r="C135" s="21" t="s">
        <v>1</v>
      </c>
    </row>
    <row r="136" spans="1:3" ht="34.799999999999997" x14ac:dyDescent="0.3">
      <c r="A136" s="37">
        <v>1.1875</v>
      </c>
      <c r="B136" s="20" t="s">
        <v>17</v>
      </c>
      <c r="C136" s="21" t="s">
        <v>61</v>
      </c>
    </row>
    <row r="137" spans="1:3" x14ac:dyDescent="0.3">
      <c r="A137" s="37">
        <v>1.2291666666666701</v>
      </c>
      <c r="B137" s="27" t="s">
        <v>62</v>
      </c>
      <c r="C137" s="21" t="s">
        <v>65</v>
      </c>
    </row>
    <row r="138" spans="1:3" ht="14.4" x14ac:dyDescent="0.3">
      <c r="A138" s="5"/>
      <c r="B138" s="5"/>
      <c r="C138" s="5"/>
    </row>
    <row r="139" spans="1:3" ht="28.8" x14ac:dyDescent="0.3">
      <c r="A139" s="18" t="s">
        <v>34</v>
      </c>
      <c r="B139" s="18"/>
      <c r="C139" s="18"/>
    </row>
    <row r="140" spans="1:3" x14ac:dyDescent="0.3">
      <c r="A140" s="3"/>
    </row>
    <row r="141" spans="1:3" s="9" customFormat="1" x14ac:dyDescent="0.35">
      <c r="A141" s="3"/>
      <c r="B141" s="3"/>
      <c r="C141" s="3"/>
    </row>
    <row r="142" spans="1:3" s="9" customFormat="1" x14ac:dyDescent="0.35">
      <c r="A142" s="19">
        <v>0.24652777777777779</v>
      </c>
      <c r="B142" s="20" t="s">
        <v>38</v>
      </c>
      <c r="C142" s="21" t="s">
        <v>39</v>
      </c>
    </row>
    <row r="143" spans="1:3" s="9" customFormat="1" ht="34.799999999999997" x14ac:dyDescent="0.35">
      <c r="A143" s="19">
        <v>0.28819444444444398</v>
      </c>
      <c r="B143" s="22" t="s">
        <v>7</v>
      </c>
      <c r="C143" s="21" t="s">
        <v>40</v>
      </c>
    </row>
    <row r="144" spans="1:3" s="9" customFormat="1" x14ac:dyDescent="0.35">
      <c r="A144" s="19">
        <v>0.38194444444444442</v>
      </c>
      <c r="B144" s="20" t="s">
        <v>10</v>
      </c>
      <c r="C144" s="21" t="s">
        <v>1</v>
      </c>
    </row>
    <row r="145" spans="1:3" s="9" customFormat="1" ht="34.799999999999997" x14ac:dyDescent="0.35">
      <c r="A145" s="19">
        <v>0.41666666666666669</v>
      </c>
      <c r="B145" s="22" t="s">
        <v>17</v>
      </c>
      <c r="C145" s="21" t="s">
        <v>41</v>
      </c>
    </row>
    <row r="146" spans="1:3" s="9" customFormat="1" x14ac:dyDescent="0.35">
      <c r="A146" s="19">
        <v>0.45833333333333298</v>
      </c>
      <c r="B146" s="23" t="s">
        <v>12</v>
      </c>
      <c r="C146" s="21" t="s">
        <v>1</v>
      </c>
    </row>
    <row r="147" spans="1:3" s="39" customFormat="1" ht="18" x14ac:dyDescent="0.35">
      <c r="A147" s="24">
        <v>0.5</v>
      </c>
      <c r="B147" s="20" t="s">
        <v>0</v>
      </c>
      <c r="C147" s="25"/>
    </row>
    <row r="148" spans="1:3" s="39" customFormat="1" ht="36" customHeight="1" x14ac:dyDescent="0.35">
      <c r="A148" s="26">
        <v>0.52083333333333337</v>
      </c>
      <c r="B148" s="27" t="s">
        <v>42</v>
      </c>
      <c r="C148" s="28" t="s">
        <v>43</v>
      </c>
    </row>
    <row r="149" spans="1:3" s="39" customFormat="1" ht="18" x14ac:dyDescent="0.35">
      <c r="A149" s="26">
        <v>0.55208333333333337</v>
      </c>
      <c r="B149" s="20" t="s">
        <v>10</v>
      </c>
      <c r="C149" s="21" t="s">
        <v>1</v>
      </c>
    </row>
    <row r="150" spans="1:3" s="39" customFormat="1" ht="18" x14ac:dyDescent="0.35">
      <c r="A150" s="26">
        <v>0.58333333333333337</v>
      </c>
      <c r="B150" s="27" t="s">
        <v>47</v>
      </c>
      <c r="C150" s="35" t="s">
        <v>1</v>
      </c>
    </row>
    <row r="151" spans="1:3" s="39" customFormat="1" ht="18" x14ac:dyDescent="0.35">
      <c r="A151" s="26">
        <v>0.59375</v>
      </c>
      <c r="B151" s="29" t="s">
        <v>46</v>
      </c>
      <c r="C151" s="30" t="s">
        <v>1</v>
      </c>
    </row>
    <row r="152" spans="1:3" s="39" customFormat="1" ht="18" x14ac:dyDescent="0.35">
      <c r="A152" s="26">
        <v>0.60416666666666663</v>
      </c>
      <c r="B152" s="45" t="s">
        <v>28</v>
      </c>
      <c r="C152" s="35" t="s">
        <v>50</v>
      </c>
    </row>
    <row r="153" spans="1:3" s="39" customFormat="1" ht="34.799999999999997" x14ac:dyDescent="0.35">
      <c r="A153" s="26">
        <v>0.64583333333333304</v>
      </c>
      <c r="B153" s="27" t="s">
        <v>25</v>
      </c>
      <c r="C153" s="21" t="s">
        <v>48</v>
      </c>
    </row>
    <row r="154" spans="1:3" s="39" customFormat="1" ht="18" x14ac:dyDescent="0.35">
      <c r="A154" s="31">
        <v>0.6875</v>
      </c>
      <c r="B154" s="32" t="s">
        <v>19</v>
      </c>
      <c r="C154" s="33"/>
    </row>
    <row r="155" spans="1:3" s="39" customFormat="1" ht="34.799999999999997" x14ac:dyDescent="0.35">
      <c r="A155" s="31">
        <v>0.70486111111111116</v>
      </c>
      <c r="B155" s="34" t="s">
        <v>20</v>
      </c>
      <c r="C155" s="35"/>
    </row>
    <row r="156" spans="1:3" s="39" customFormat="1" ht="18" x14ac:dyDescent="0.35">
      <c r="A156" s="2">
        <v>0.75</v>
      </c>
      <c r="B156" s="27" t="s">
        <v>2</v>
      </c>
      <c r="C156" s="10"/>
    </row>
    <row r="157" spans="1:3" s="39" customFormat="1" ht="18" x14ac:dyDescent="0.35">
      <c r="A157" s="26">
        <v>0.76388888888888884</v>
      </c>
      <c r="B157" s="34" t="s">
        <v>18</v>
      </c>
      <c r="C157" s="30" t="s">
        <v>26</v>
      </c>
    </row>
    <row r="158" spans="1:3" s="39" customFormat="1" ht="18" x14ac:dyDescent="0.35">
      <c r="A158" s="26">
        <v>0.78125</v>
      </c>
      <c r="B158" s="34" t="s">
        <v>27</v>
      </c>
      <c r="C158" s="30" t="s">
        <v>1</v>
      </c>
    </row>
    <row r="159" spans="1:3" s="39" customFormat="1" ht="18" x14ac:dyDescent="0.35">
      <c r="A159" s="36">
        <v>0.79166666666666663</v>
      </c>
      <c r="B159" s="27" t="s">
        <v>21</v>
      </c>
      <c r="C159" s="21" t="s">
        <v>1</v>
      </c>
    </row>
    <row r="160" spans="1:3" s="39" customFormat="1" ht="18" x14ac:dyDescent="0.35">
      <c r="A160" s="36">
        <v>0.8125</v>
      </c>
      <c r="B160" s="27" t="s">
        <v>5</v>
      </c>
      <c r="C160" s="21" t="s">
        <v>1</v>
      </c>
    </row>
    <row r="161" spans="1:3" s="39" customFormat="1" ht="18" x14ac:dyDescent="0.35">
      <c r="A161" s="36">
        <v>0.83333333333333337</v>
      </c>
      <c r="B161" s="44" t="s">
        <v>0</v>
      </c>
      <c r="C161" s="21"/>
    </row>
    <row r="162" spans="1:3" s="39" customFormat="1" ht="18" x14ac:dyDescent="0.35">
      <c r="A162" s="19">
        <v>0.86458333333333337</v>
      </c>
      <c r="B162" s="27" t="s">
        <v>15</v>
      </c>
      <c r="C162" s="30"/>
    </row>
    <row r="163" spans="1:3" s="39" customFormat="1" ht="18" x14ac:dyDescent="0.35">
      <c r="A163" s="37">
        <v>0.875</v>
      </c>
      <c r="B163" s="27" t="s">
        <v>60</v>
      </c>
      <c r="C163" s="21" t="s">
        <v>1</v>
      </c>
    </row>
    <row r="164" spans="1:3" s="39" customFormat="1" ht="18" x14ac:dyDescent="0.35">
      <c r="A164" s="37">
        <v>0.91666666666666696</v>
      </c>
      <c r="B164" s="32" t="s">
        <v>19</v>
      </c>
      <c r="C164" s="33" t="s">
        <v>1</v>
      </c>
    </row>
    <row r="165" spans="1:3" s="39" customFormat="1" ht="18" x14ac:dyDescent="0.35">
      <c r="A165" s="37">
        <v>0.9375</v>
      </c>
      <c r="B165" s="34" t="s">
        <v>18</v>
      </c>
      <c r="C165" s="30" t="s">
        <v>56</v>
      </c>
    </row>
    <row r="166" spans="1:3" s="39" customFormat="1" ht="18" x14ac:dyDescent="0.35">
      <c r="A166" s="37">
        <v>0.95833333333333337</v>
      </c>
      <c r="B166" s="27" t="s">
        <v>2</v>
      </c>
      <c r="C166" s="30"/>
    </row>
    <row r="167" spans="1:3" s="39" customFormat="1" ht="34.799999999999997" x14ac:dyDescent="0.35">
      <c r="A167" s="37">
        <v>0.98958333333333337</v>
      </c>
      <c r="B167" s="34" t="s">
        <v>20</v>
      </c>
      <c r="C167" s="35" t="s">
        <v>1</v>
      </c>
    </row>
    <row r="168" spans="1:3" s="39" customFormat="1" ht="52.2" x14ac:dyDescent="0.35">
      <c r="A168" s="37">
        <v>1.03125</v>
      </c>
      <c r="B168" s="27" t="s">
        <v>42</v>
      </c>
      <c r="C168" s="28" t="s">
        <v>96</v>
      </c>
    </row>
    <row r="169" spans="1:3" s="39" customFormat="1" ht="18" x14ac:dyDescent="0.35">
      <c r="A169" s="37">
        <v>1.0590277777777777</v>
      </c>
      <c r="B169" s="27" t="s">
        <v>60</v>
      </c>
      <c r="C169" s="21" t="s">
        <v>1</v>
      </c>
    </row>
    <row r="170" spans="1:3" s="39" customFormat="1" ht="18" x14ac:dyDescent="0.35">
      <c r="A170" s="37">
        <v>1.10069444444444</v>
      </c>
      <c r="B170" s="27" t="s">
        <v>71</v>
      </c>
      <c r="C170" s="21" t="s">
        <v>1</v>
      </c>
    </row>
    <row r="171" spans="1:3" s="39" customFormat="1" ht="18" x14ac:dyDescent="0.35">
      <c r="A171" s="37">
        <v>1.1354166666666701</v>
      </c>
      <c r="B171" s="20" t="s">
        <v>6</v>
      </c>
      <c r="C171" s="21" t="s">
        <v>1</v>
      </c>
    </row>
    <row r="172" spans="1:3" s="39" customFormat="1" ht="18" x14ac:dyDescent="0.35">
      <c r="A172" s="37">
        <v>1.1458333333333333</v>
      </c>
      <c r="B172" s="27" t="s">
        <v>72</v>
      </c>
      <c r="C172" s="21" t="s">
        <v>73</v>
      </c>
    </row>
    <row r="173" spans="1:3" s="39" customFormat="1" ht="18" x14ac:dyDescent="0.35">
      <c r="A173" s="37">
        <v>1.1666666666666667</v>
      </c>
      <c r="B173" s="27" t="s">
        <v>5</v>
      </c>
      <c r="C173" s="21" t="s">
        <v>1</v>
      </c>
    </row>
    <row r="174" spans="1:3" s="39" customFormat="1" ht="34.799999999999997" x14ac:dyDescent="0.35">
      <c r="A174" s="37">
        <v>1.1875</v>
      </c>
      <c r="B174" s="20" t="s">
        <v>17</v>
      </c>
      <c r="C174" s="21" t="s">
        <v>61</v>
      </c>
    </row>
    <row r="175" spans="1:3" s="39" customFormat="1" ht="34.799999999999997" x14ac:dyDescent="0.35">
      <c r="A175" s="37">
        <v>1.2291666666666701</v>
      </c>
      <c r="B175" s="27" t="s">
        <v>62</v>
      </c>
      <c r="C175" s="21" t="s">
        <v>66</v>
      </c>
    </row>
    <row r="176" spans="1:3" s="39" customFormat="1" ht="18" x14ac:dyDescent="0.35">
      <c r="A176" s="36"/>
      <c r="B176" s="27"/>
      <c r="C176" s="4"/>
    </row>
    <row r="177" spans="1:4" s="39" customFormat="1" ht="28.8" x14ac:dyDescent="0.35">
      <c r="A177" s="18" t="s">
        <v>35</v>
      </c>
      <c r="B177" s="18"/>
      <c r="C177" s="18"/>
    </row>
    <row r="178" spans="1:4" s="39" customFormat="1" ht="18" x14ac:dyDescent="0.35">
      <c r="A178" s="3"/>
      <c r="B178" s="10"/>
      <c r="D178" s="46"/>
    </row>
    <row r="179" spans="1:4" s="39" customFormat="1" ht="18" x14ac:dyDescent="0.35">
      <c r="A179" s="3"/>
      <c r="B179" s="3"/>
      <c r="C179" s="3"/>
    </row>
    <row r="180" spans="1:4" s="39" customFormat="1" ht="18" x14ac:dyDescent="0.35">
      <c r="A180" s="19">
        <v>0.24652777777777779</v>
      </c>
      <c r="B180" s="20" t="s">
        <v>38</v>
      </c>
      <c r="C180" s="21" t="s">
        <v>39</v>
      </c>
    </row>
    <row r="181" spans="1:4" s="39" customFormat="1" ht="18" x14ac:dyDescent="0.35">
      <c r="A181" s="19">
        <v>0.29166666666666669</v>
      </c>
      <c r="B181" s="20" t="s">
        <v>6</v>
      </c>
      <c r="C181" s="21" t="s">
        <v>1</v>
      </c>
    </row>
    <row r="182" spans="1:4" s="39" customFormat="1" ht="34.799999999999997" x14ac:dyDescent="0.35">
      <c r="A182" s="19">
        <v>0.3298611111111111</v>
      </c>
      <c r="B182" s="22" t="s">
        <v>7</v>
      </c>
      <c r="C182" s="21" t="s">
        <v>40</v>
      </c>
    </row>
    <row r="183" spans="1:4" s="39" customFormat="1" ht="18" x14ac:dyDescent="0.35">
      <c r="A183" s="19">
        <v>0.38194444444444442</v>
      </c>
      <c r="B183" s="20" t="s">
        <v>10</v>
      </c>
      <c r="C183" s="21" t="s">
        <v>1</v>
      </c>
    </row>
    <row r="184" spans="1:4" s="39" customFormat="1" ht="34.799999999999997" x14ac:dyDescent="0.35">
      <c r="A184" s="19">
        <v>0.41666666666666669</v>
      </c>
      <c r="B184" s="22" t="s">
        <v>17</v>
      </c>
      <c r="C184" s="21" t="s">
        <v>41</v>
      </c>
    </row>
    <row r="185" spans="1:4" s="39" customFormat="1" ht="18" x14ac:dyDescent="0.35">
      <c r="A185" s="19">
        <v>0.45833333333333298</v>
      </c>
      <c r="B185" s="23" t="s">
        <v>12</v>
      </c>
      <c r="C185" s="21" t="s">
        <v>1</v>
      </c>
    </row>
    <row r="186" spans="1:4" s="39" customFormat="1" ht="18" x14ac:dyDescent="0.35">
      <c r="A186" s="24">
        <v>0.5</v>
      </c>
      <c r="B186" s="20" t="s">
        <v>0</v>
      </c>
      <c r="C186" s="25"/>
    </row>
    <row r="187" spans="1:4" s="39" customFormat="1" ht="37.200000000000003" customHeight="1" x14ac:dyDescent="0.35">
      <c r="A187" s="26">
        <v>0.52083333333333337</v>
      </c>
      <c r="B187" s="27" t="s">
        <v>42</v>
      </c>
      <c r="C187" s="28" t="s">
        <v>96</v>
      </c>
    </row>
    <row r="188" spans="1:4" s="39" customFormat="1" ht="18" x14ac:dyDescent="0.35">
      <c r="A188" s="26">
        <v>0.55208333333333337</v>
      </c>
      <c r="B188" s="20" t="s">
        <v>6</v>
      </c>
      <c r="C188" s="21" t="s">
        <v>1</v>
      </c>
    </row>
    <row r="189" spans="1:4" s="39" customFormat="1" ht="18" x14ac:dyDescent="0.35">
      <c r="A189" s="26">
        <v>0.59375</v>
      </c>
      <c r="B189" s="27" t="s">
        <v>22</v>
      </c>
      <c r="C189" s="40" t="s">
        <v>1</v>
      </c>
    </row>
    <row r="190" spans="1:4" s="39" customFormat="1" ht="18" x14ac:dyDescent="0.35">
      <c r="A190" s="26">
        <v>0.60416666666666663</v>
      </c>
      <c r="B190" s="27" t="s">
        <v>51</v>
      </c>
      <c r="C190" s="21" t="s">
        <v>1</v>
      </c>
    </row>
    <row r="191" spans="1:4" s="9" customFormat="1" ht="34.799999999999997" x14ac:dyDescent="0.35">
      <c r="A191" s="26">
        <v>0.64583333333333304</v>
      </c>
      <c r="B191" s="27" t="s">
        <v>25</v>
      </c>
      <c r="C191" s="21" t="s">
        <v>48</v>
      </c>
    </row>
    <row r="192" spans="1:4" s="9" customFormat="1" x14ac:dyDescent="0.35">
      <c r="A192" s="31">
        <v>0.6875</v>
      </c>
      <c r="B192" s="32" t="s">
        <v>19</v>
      </c>
      <c r="C192" s="33"/>
    </row>
    <row r="193" spans="1:7" s="9" customFormat="1" ht="34.799999999999997" x14ac:dyDescent="0.35">
      <c r="A193" s="31">
        <v>0.70486111111111116</v>
      </c>
      <c r="B193" s="34" t="s">
        <v>20</v>
      </c>
      <c r="C193" s="35"/>
    </row>
    <row r="194" spans="1:7" s="9" customFormat="1" x14ac:dyDescent="0.35">
      <c r="A194" s="31">
        <v>0.75</v>
      </c>
      <c r="B194" s="27" t="s">
        <v>2</v>
      </c>
      <c r="C194" s="4"/>
    </row>
    <row r="195" spans="1:7" s="9" customFormat="1" x14ac:dyDescent="0.35">
      <c r="A195" s="36">
        <v>0.77083333333333337</v>
      </c>
      <c r="B195" s="34" t="s">
        <v>18</v>
      </c>
      <c r="C195" s="30" t="s">
        <v>26</v>
      </c>
    </row>
    <row r="196" spans="1:7" s="9" customFormat="1" x14ac:dyDescent="0.35">
      <c r="A196" s="36">
        <v>0.79166666666666663</v>
      </c>
      <c r="B196" s="27" t="s">
        <v>21</v>
      </c>
      <c r="C196" s="21" t="s">
        <v>1</v>
      </c>
    </row>
    <row r="197" spans="1:7" s="9" customFormat="1" x14ac:dyDescent="0.35">
      <c r="A197" s="36">
        <v>0.8125</v>
      </c>
      <c r="B197" s="27" t="s">
        <v>5</v>
      </c>
      <c r="C197" s="21" t="s">
        <v>1</v>
      </c>
    </row>
    <row r="198" spans="1:7" s="9" customFormat="1" ht="34.799999999999997" x14ac:dyDescent="0.35">
      <c r="A198" s="36">
        <v>0.83333333333333337</v>
      </c>
      <c r="B198" s="44" t="s">
        <v>74</v>
      </c>
      <c r="C198" s="21" t="s">
        <v>75</v>
      </c>
    </row>
    <row r="199" spans="1:7" s="9" customFormat="1" x14ac:dyDescent="0.35">
      <c r="A199" s="36">
        <v>0.875</v>
      </c>
      <c r="B199" s="44" t="s">
        <v>51</v>
      </c>
      <c r="C199" s="21" t="s">
        <v>1</v>
      </c>
    </row>
    <row r="200" spans="1:7" s="9" customFormat="1" x14ac:dyDescent="0.35">
      <c r="A200" s="37">
        <v>0.91666666666666696</v>
      </c>
      <c r="B200" s="32" t="s">
        <v>19</v>
      </c>
      <c r="C200" s="33" t="s">
        <v>1</v>
      </c>
    </row>
    <row r="201" spans="1:7" s="9" customFormat="1" x14ac:dyDescent="0.35">
      <c r="A201" s="37">
        <v>0.9375</v>
      </c>
      <c r="B201" s="34" t="s">
        <v>18</v>
      </c>
      <c r="C201" s="30" t="s">
        <v>56</v>
      </c>
    </row>
    <row r="202" spans="1:7" s="9" customFormat="1" x14ac:dyDescent="0.35">
      <c r="A202" s="37">
        <v>0.95833333333333337</v>
      </c>
      <c r="B202" s="27" t="s">
        <v>21</v>
      </c>
      <c r="C202" s="21" t="s">
        <v>1</v>
      </c>
    </row>
    <row r="203" spans="1:7" s="9" customFormat="1" ht="18" x14ac:dyDescent="0.35">
      <c r="A203" s="37">
        <v>0.97916666666666663</v>
      </c>
      <c r="B203" s="27" t="s">
        <v>2</v>
      </c>
      <c r="C203" s="47"/>
    </row>
    <row r="204" spans="1:7" s="9" customFormat="1" ht="34.799999999999997" x14ac:dyDescent="0.35">
      <c r="A204" s="37">
        <v>0.99652777777777779</v>
      </c>
      <c r="B204" s="34" t="s">
        <v>20</v>
      </c>
      <c r="C204" s="35" t="s">
        <v>1</v>
      </c>
    </row>
    <row r="205" spans="1:7" s="9" customFormat="1" ht="34.799999999999997" x14ac:dyDescent="0.35">
      <c r="A205" s="37">
        <v>1.0347222222222223</v>
      </c>
      <c r="B205" s="27" t="s">
        <v>42</v>
      </c>
      <c r="C205" s="28" t="s">
        <v>45</v>
      </c>
    </row>
    <row r="206" spans="1:7" s="9" customFormat="1" x14ac:dyDescent="0.35">
      <c r="A206" s="37">
        <v>1.0694444444444444</v>
      </c>
      <c r="B206" s="44" t="s">
        <v>51</v>
      </c>
      <c r="C206" s="21" t="s">
        <v>1</v>
      </c>
      <c r="D206" s="36"/>
      <c r="E206" s="48"/>
      <c r="F206" s="49"/>
      <c r="G206" s="42"/>
    </row>
    <row r="207" spans="1:7" s="9" customFormat="1" x14ac:dyDescent="0.35">
      <c r="A207" s="37">
        <v>1.1111111111111101</v>
      </c>
      <c r="B207" s="20" t="s">
        <v>10</v>
      </c>
      <c r="C207" s="21" t="s">
        <v>1</v>
      </c>
    </row>
    <row r="208" spans="1:7" s="9" customFormat="1" x14ac:dyDescent="0.35">
      <c r="A208" s="37">
        <v>1.1423611111111112</v>
      </c>
      <c r="B208" s="3" t="s">
        <v>24</v>
      </c>
      <c r="C208" s="30" t="s">
        <v>1</v>
      </c>
    </row>
    <row r="209" spans="1:3" s="9" customFormat="1" x14ac:dyDescent="0.35">
      <c r="A209" s="37">
        <v>1.1527777777777777</v>
      </c>
      <c r="B209" s="27" t="s">
        <v>47</v>
      </c>
      <c r="C209" s="35" t="s">
        <v>1</v>
      </c>
    </row>
    <row r="210" spans="1:3" s="9" customFormat="1" x14ac:dyDescent="0.35">
      <c r="A210" s="37">
        <v>1.1666666666666667</v>
      </c>
      <c r="B210" s="27" t="s">
        <v>5</v>
      </c>
      <c r="C210" s="21" t="s">
        <v>1</v>
      </c>
    </row>
    <row r="211" spans="1:3" s="9" customFormat="1" ht="34.799999999999997" x14ac:dyDescent="0.35">
      <c r="A211" s="37">
        <v>1.1875</v>
      </c>
      <c r="B211" s="20" t="s">
        <v>17</v>
      </c>
      <c r="C211" s="21" t="s">
        <v>61</v>
      </c>
    </row>
    <row r="212" spans="1:3" s="9" customFormat="1" ht="52.2" x14ac:dyDescent="0.35">
      <c r="A212" s="37">
        <v>1.2291666666666701</v>
      </c>
      <c r="B212" s="27" t="s">
        <v>67</v>
      </c>
      <c r="C212" s="21" t="s">
        <v>68</v>
      </c>
    </row>
    <row r="213" spans="1:3" s="9" customFormat="1" x14ac:dyDescent="0.35"/>
    <row r="214" spans="1:3" ht="28.8" x14ac:dyDescent="0.3">
      <c r="A214" s="18" t="s">
        <v>36</v>
      </c>
      <c r="B214" s="18"/>
      <c r="C214" s="18"/>
    </row>
    <row r="215" spans="1:3" x14ac:dyDescent="0.3">
      <c r="A215" s="3"/>
      <c r="B215" s="5"/>
      <c r="C215" s="5"/>
    </row>
    <row r="216" spans="1:3" x14ac:dyDescent="0.3">
      <c r="A216" s="3"/>
      <c r="B216" s="5"/>
      <c r="C216" s="5"/>
    </row>
    <row r="217" spans="1:3" x14ac:dyDescent="0.3">
      <c r="A217" s="37">
        <v>1.25</v>
      </c>
      <c r="B217" s="27" t="s">
        <v>72</v>
      </c>
      <c r="C217" s="35" t="s">
        <v>73</v>
      </c>
    </row>
    <row r="218" spans="1:3" x14ac:dyDescent="0.3">
      <c r="A218" s="37">
        <v>1.2708333333333333</v>
      </c>
      <c r="B218" s="29" t="s">
        <v>76</v>
      </c>
      <c r="C218" s="35" t="s">
        <v>77</v>
      </c>
    </row>
    <row r="219" spans="1:3" x14ac:dyDescent="0.3">
      <c r="A219" s="37">
        <v>1.2916666666666667</v>
      </c>
      <c r="B219" s="27" t="s">
        <v>78</v>
      </c>
      <c r="C219" s="30" t="s">
        <v>79</v>
      </c>
    </row>
    <row r="220" spans="1:3" ht="34.799999999999997" x14ac:dyDescent="0.3">
      <c r="A220" s="37">
        <v>1.3333333333333299</v>
      </c>
      <c r="B220" s="27" t="s">
        <v>80</v>
      </c>
      <c r="C220" s="50"/>
    </row>
    <row r="221" spans="1:3" x14ac:dyDescent="0.3">
      <c r="A221" s="37">
        <v>1.4375</v>
      </c>
      <c r="B221" s="41" t="s">
        <v>8</v>
      </c>
      <c r="C221" s="30" t="s">
        <v>1</v>
      </c>
    </row>
    <row r="222" spans="1:3" x14ac:dyDescent="0.3">
      <c r="A222" s="26">
        <v>0.45833333333333331</v>
      </c>
      <c r="B222" s="27" t="s">
        <v>81</v>
      </c>
      <c r="C222" s="21" t="s">
        <v>1</v>
      </c>
    </row>
    <row r="223" spans="1:3" x14ac:dyDescent="0.3">
      <c r="A223" s="26">
        <v>0.47916666666666669</v>
      </c>
      <c r="B223" s="27" t="s">
        <v>21</v>
      </c>
      <c r="C223" s="21" t="s">
        <v>1</v>
      </c>
    </row>
    <row r="224" spans="1:3" x14ac:dyDescent="0.3">
      <c r="A224" s="2">
        <v>0.5</v>
      </c>
      <c r="B224" s="3" t="s">
        <v>0</v>
      </c>
    </row>
    <row r="225" spans="1:3" s="10" customFormat="1" ht="34.799999999999997" x14ac:dyDescent="0.35">
      <c r="A225" s="2">
        <v>0.52083333333333337</v>
      </c>
      <c r="B225" s="27" t="s">
        <v>82</v>
      </c>
      <c r="C225" s="21" t="s">
        <v>83</v>
      </c>
    </row>
    <row r="226" spans="1:3" s="10" customFormat="1" x14ac:dyDescent="0.35">
      <c r="A226" s="2">
        <v>0.54166666666666663</v>
      </c>
      <c r="B226" s="27" t="s">
        <v>14</v>
      </c>
      <c r="C226" s="4" t="s">
        <v>1</v>
      </c>
    </row>
    <row r="227" spans="1:3" x14ac:dyDescent="0.3">
      <c r="A227" s="2">
        <v>0.5625</v>
      </c>
      <c r="B227" s="27" t="s">
        <v>84</v>
      </c>
      <c r="C227" s="30" t="s">
        <v>1</v>
      </c>
    </row>
    <row r="228" spans="1:3" x14ac:dyDescent="0.3">
      <c r="A228" s="2">
        <v>0.58333333333333337</v>
      </c>
      <c r="B228" s="44" t="s">
        <v>69</v>
      </c>
      <c r="C228" s="21" t="s">
        <v>1</v>
      </c>
    </row>
    <row r="229" spans="1:3" ht="34.799999999999997" x14ac:dyDescent="0.3">
      <c r="A229" s="2">
        <v>0.60416666666666663</v>
      </c>
      <c r="B229" s="32" t="s">
        <v>13</v>
      </c>
      <c r="C229" s="33" t="s">
        <v>57</v>
      </c>
    </row>
    <row r="230" spans="1:3" x14ac:dyDescent="0.3">
      <c r="A230" s="2">
        <v>0.63541666666666663</v>
      </c>
      <c r="B230" s="29" t="s">
        <v>46</v>
      </c>
      <c r="C230" s="30" t="s">
        <v>1</v>
      </c>
    </row>
    <row r="231" spans="1:3" x14ac:dyDescent="0.3">
      <c r="A231" s="2">
        <v>0.64583333333333337</v>
      </c>
      <c r="B231" s="27" t="s">
        <v>51</v>
      </c>
      <c r="C231" s="21" t="s">
        <v>1</v>
      </c>
    </row>
    <row r="232" spans="1:3" x14ac:dyDescent="0.3">
      <c r="A232" s="2">
        <v>0.6875</v>
      </c>
      <c r="B232" s="29" t="s">
        <v>76</v>
      </c>
      <c r="C232" s="35" t="s">
        <v>77</v>
      </c>
    </row>
    <row r="233" spans="1:3" s="10" customFormat="1" x14ac:dyDescent="0.35">
      <c r="A233" s="26">
        <v>0.70833333333333304</v>
      </c>
      <c r="B233" s="3" t="s">
        <v>85</v>
      </c>
      <c r="C233" s="50"/>
    </row>
    <row r="234" spans="1:3" s="10" customFormat="1" x14ac:dyDescent="0.35">
      <c r="A234" s="26">
        <v>0.79166666666666663</v>
      </c>
      <c r="B234" s="27" t="s">
        <v>71</v>
      </c>
      <c r="C234" s="21" t="s">
        <v>1</v>
      </c>
    </row>
    <row r="235" spans="1:3" s="10" customFormat="1" x14ac:dyDescent="0.35">
      <c r="A235" s="26">
        <v>0.82291666666666663</v>
      </c>
      <c r="B235" s="27" t="s">
        <v>86</v>
      </c>
      <c r="C235" s="21" t="s">
        <v>1</v>
      </c>
    </row>
    <row r="236" spans="1:3" s="10" customFormat="1" ht="39" customHeight="1" x14ac:dyDescent="0.35">
      <c r="A236" s="36">
        <v>0.83333333333333337</v>
      </c>
      <c r="B236" s="27" t="s">
        <v>87</v>
      </c>
      <c r="C236" s="21" t="s">
        <v>88</v>
      </c>
    </row>
    <row r="237" spans="1:3" s="10" customFormat="1" x14ac:dyDescent="0.35">
      <c r="A237" s="36">
        <v>0.875</v>
      </c>
      <c r="B237" s="27" t="s">
        <v>89</v>
      </c>
      <c r="C237" s="4" t="s">
        <v>90</v>
      </c>
    </row>
    <row r="238" spans="1:3" s="10" customFormat="1" ht="18" x14ac:dyDescent="0.35">
      <c r="A238" s="36">
        <v>0.91666666666666696</v>
      </c>
      <c r="B238" s="38" t="s">
        <v>23</v>
      </c>
      <c r="C238" s="21" t="s">
        <v>1</v>
      </c>
    </row>
    <row r="239" spans="1:3" s="10" customFormat="1" x14ac:dyDescent="0.35">
      <c r="A239" s="36">
        <v>0.95833333333333404</v>
      </c>
      <c r="B239" s="44" t="s">
        <v>51</v>
      </c>
      <c r="C239" s="21" t="s">
        <v>1</v>
      </c>
    </row>
    <row r="240" spans="1:3" s="10" customFormat="1" x14ac:dyDescent="0.35">
      <c r="A240" s="36">
        <v>1</v>
      </c>
      <c r="B240" s="27" t="s">
        <v>0</v>
      </c>
      <c r="C240" s="4" t="s">
        <v>1</v>
      </c>
    </row>
    <row r="241" spans="1:6" s="10" customFormat="1" x14ac:dyDescent="0.35">
      <c r="A241" s="36">
        <v>1.0208333333333333</v>
      </c>
      <c r="B241" s="27" t="s">
        <v>60</v>
      </c>
      <c r="C241" s="21" t="s">
        <v>1</v>
      </c>
    </row>
    <row r="242" spans="1:6" s="10" customFormat="1" x14ac:dyDescent="0.35">
      <c r="A242" s="36">
        <v>1.0625</v>
      </c>
      <c r="B242" s="41" t="s">
        <v>8</v>
      </c>
      <c r="C242" s="30" t="s">
        <v>1</v>
      </c>
    </row>
    <row r="243" spans="1:6" s="10" customFormat="1" x14ac:dyDescent="0.35">
      <c r="A243" s="36">
        <v>1.0833333333333333</v>
      </c>
      <c r="B243" s="20" t="s">
        <v>38</v>
      </c>
      <c r="C243" s="21" t="s">
        <v>49</v>
      </c>
    </row>
    <row r="244" spans="1:6" s="10" customFormat="1" x14ac:dyDescent="0.35">
      <c r="A244" s="36">
        <v>1.125</v>
      </c>
      <c r="B244" s="27" t="s">
        <v>51</v>
      </c>
      <c r="C244" s="21" t="s">
        <v>1</v>
      </c>
    </row>
    <row r="245" spans="1:6" s="10" customFormat="1" x14ac:dyDescent="0.35">
      <c r="A245" s="36">
        <v>1.1666666666666701</v>
      </c>
      <c r="B245" s="27" t="s">
        <v>14</v>
      </c>
      <c r="C245" s="4" t="s">
        <v>1</v>
      </c>
    </row>
    <row r="246" spans="1:6" s="10" customFormat="1" x14ac:dyDescent="0.35">
      <c r="A246" s="36">
        <v>1.1875</v>
      </c>
      <c r="B246" s="23" t="s">
        <v>12</v>
      </c>
      <c r="C246" s="21" t="s">
        <v>1</v>
      </c>
    </row>
    <row r="247" spans="1:6" s="10" customFormat="1" x14ac:dyDescent="0.35">
      <c r="A247" s="36">
        <v>1.2291666666666701</v>
      </c>
      <c r="B247" s="27" t="s">
        <v>81</v>
      </c>
      <c r="C247" s="21" t="s">
        <v>1</v>
      </c>
    </row>
    <row r="248" spans="1:6" ht="28.8" x14ac:dyDescent="0.3">
      <c r="A248" s="18" t="s">
        <v>37</v>
      </c>
      <c r="B248" s="18"/>
      <c r="C248" s="18"/>
    </row>
    <row r="249" spans="1:6" x14ac:dyDescent="0.3">
      <c r="A249" s="3"/>
      <c r="C249" s="5"/>
      <c r="E249" s="51"/>
      <c r="F249" s="51"/>
    </row>
    <row r="250" spans="1:6" x14ac:dyDescent="0.3">
      <c r="A250" s="3"/>
      <c r="C250" s="5"/>
      <c r="D250" s="51"/>
      <c r="E250" s="51"/>
      <c r="F250" s="51"/>
    </row>
    <row r="251" spans="1:6" x14ac:dyDescent="0.3">
      <c r="A251" s="37">
        <v>1.25</v>
      </c>
      <c r="B251" s="44" t="s">
        <v>69</v>
      </c>
      <c r="C251" s="21" t="s">
        <v>1</v>
      </c>
      <c r="D251" s="51"/>
      <c r="E251" s="51"/>
      <c r="F251" s="51"/>
    </row>
    <row r="252" spans="1:6" x14ac:dyDescent="0.3">
      <c r="A252" s="37">
        <v>1.2708333333333333</v>
      </c>
      <c r="B252" s="29" t="s">
        <v>91</v>
      </c>
      <c r="C252" s="35" t="s">
        <v>73</v>
      </c>
      <c r="D252" s="51"/>
      <c r="E252" s="51"/>
      <c r="F252" s="51"/>
    </row>
    <row r="253" spans="1:6" x14ac:dyDescent="0.3">
      <c r="A253" s="37">
        <v>1.2916666666666667</v>
      </c>
      <c r="B253" s="29" t="s">
        <v>92</v>
      </c>
      <c r="C253" s="35"/>
      <c r="D253" s="51"/>
      <c r="E253" s="51"/>
      <c r="F253" s="51"/>
    </row>
    <row r="254" spans="1:6" x14ac:dyDescent="0.3">
      <c r="A254" s="37">
        <v>1.3125</v>
      </c>
      <c r="B254" s="27" t="s">
        <v>93</v>
      </c>
      <c r="C254" s="35" t="s">
        <v>94</v>
      </c>
      <c r="D254" s="51"/>
      <c r="E254" s="51"/>
      <c r="F254" s="51"/>
    </row>
    <row r="255" spans="1:6" ht="34.799999999999997" x14ac:dyDescent="0.3">
      <c r="A255" s="37">
        <v>1.3333333333333299</v>
      </c>
      <c r="B255" s="27" t="s">
        <v>80</v>
      </c>
      <c r="C255" s="50"/>
      <c r="D255" s="51"/>
      <c r="E255" s="51"/>
      <c r="F255" s="51"/>
    </row>
    <row r="256" spans="1:6" x14ac:dyDescent="0.3">
      <c r="A256" s="37">
        <v>1.4375</v>
      </c>
      <c r="B256" s="27" t="s">
        <v>84</v>
      </c>
      <c r="C256" s="30" t="s">
        <v>1</v>
      </c>
    </row>
    <row r="257" spans="1:3" x14ac:dyDescent="0.3">
      <c r="A257" s="37">
        <v>1.4583333333333333</v>
      </c>
      <c r="B257" s="23" t="s">
        <v>12</v>
      </c>
      <c r="C257" s="21" t="s">
        <v>1</v>
      </c>
    </row>
    <row r="258" spans="1:3" x14ac:dyDescent="0.3">
      <c r="A258" s="2">
        <v>0.5</v>
      </c>
      <c r="B258" s="3" t="s">
        <v>0</v>
      </c>
      <c r="C258" s="30"/>
    </row>
    <row r="259" spans="1:3" s="52" customFormat="1" x14ac:dyDescent="0.3">
      <c r="A259" s="2">
        <v>0.52083333333333337</v>
      </c>
      <c r="B259" s="23" t="s">
        <v>11</v>
      </c>
      <c r="C259" s="30" t="s">
        <v>1</v>
      </c>
    </row>
    <row r="260" spans="1:3" s="52" customFormat="1" x14ac:dyDescent="0.3">
      <c r="A260" s="2">
        <v>0.5625</v>
      </c>
      <c r="B260" s="3" t="s">
        <v>24</v>
      </c>
      <c r="C260" s="30" t="s">
        <v>1</v>
      </c>
    </row>
    <row r="261" spans="1:3" s="52" customFormat="1" x14ac:dyDescent="0.3">
      <c r="A261" s="2">
        <v>0.57291666666666663</v>
      </c>
      <c r="B261" s="41" t="s">
        <v>10</v>
      </c>
      <c r="C261" s="50" t="s">
        <v>95</v>
      </c>
    </row>
    <row r="262" spans="1:3" s="52" customFormat="1" x14ac:dyDescent="0.3">
      <c r="A262" s="2">
        <v>0.60416666666666663</v>
      </c>
      <c r="B262" s="27" t="s">
        <v>71</v>
      </c>
      <c r="C262" s="21" t="s">
        <v>1</v>
      </c>
    </row>
    <row r="263" spans="1:3" s="52" customFormat="1" x14ac:dyDescent="0.3">
      <c r="A263" s="2">
        <v>0.63541666666666663</v>
      </c>
      <c r="B263" s="27" t="s">
        <v>86</v>
      </c>
      <c r="C263" s="33"/>
    </row>
    <row r="264" spans="1:3" s="52" customFormat="1" x14ac:dyDescent="0.3">
      <c r="A264" s="2">
        <v>0.64583333333333337</v>
      </c>
      <c r="B264" s="45" t="s">
        <v>28</v>
      </c>
      <c r="C264" s="35" t="s">
        <v>50</v>
      </c>
    </row>
    <row r="265" spans="1:3" s="52" customFormat="1" x14ac:dyDescent="0.3">
      <c r="A265" s="2">
        <v>0.6875</v>
      </c>
      <c r="B265" s="20" t="s">
        <v>38</v>
      </c>
      <c r="C265" s="21" t="s">
        <v>49</v>
      </c>
    </row>
    <row r="266" spans="1:3" s="52" customFormat="1" ht="52.2" x14ac:dyDescent="0.3">
      <c r="A266" s="2">
        <v>0.72916666666666696</v>
      </c>
      <c r="B266" s="27" t="s">
        <v>67</v>
      </c>
      <c r="C266" s="21" t="s">
        <v>68</v>
      </c>
    </row>
    <row r="267" spans="1:3" s="52" customFormat="1" x14ac:dyDescent="0.3">
      <c r="A267" s="2">
        <v>0.75</v>
      </c>
      <c r="B267" s="27" t="s">
        <v>21</v>
      </c>
      <c r="C267" s="21" t="s">
        <v>1</v>
      </c>
    </row>
    <row r="268" spans="1:3" s="52" customFormat="1" x14ac:dyDescent="0.3">
      <c r="A268" s="2">
        <v>0.77083333333333337</v>
      </c>
      <c r="B268" s="3" t="s">
        <v>24</v>
      </c>
      <c r="C268" s="30" t="s">
        <v>1</v>
      </c>
    </row>
    <row r="269" spans="1:3" s="52" customFormat="1" x14ac:dyDescent="0.3">
      <c r="A269" s="31">
        <v>0.78125</v>
      </c>
      <c r="B269" s="27" t="s">
        <v>60</v>
      </c>
      <c r="C269" s="21" t="s">
        <v>1</v>
      </c>
    </row>
    <row r="270" spans="1:3" s="52" customFormat="1" x14ac:dyDescent="0.3">
      <c r="A270" s="31">
        <v>0.82291666666666696</v>
      </c>
      <c r="B270" s="27" t="s">
        <v>86</v>
      </c>
      <c r="C270" s="33"/>
    </row>
    <row r="271" spans="1:3" s="52" customFormat="1" x14ac:dyDescent="0.3">
      <c r="A271" s="31">
        <v>0.83333333333333337</v>
      </c>
      <c r="B271" s="27" t="s">
        <v>0</v>
      </c>
      <c r="C271" s="28"/>
    </row>
    <row r="272" spans="1:3" s="52" customFormat="1" x14ac:dyDescent="0.3">
      <c r="A272" s="31">
        <v>0.85416666666666663</v>
      </c>
      <c r="B272" s="27" t="s">
        <v>52</v>
      </c>
      <c r="C272" s="28"/>
    </row>
    <row r="273" spans="1:4" s="52" customFormat="1" x14ac:dyDescent="0.35">
      <c r="A273" s="19">
        <v>0.86458333333333337</v>
      </c>
      <c r="B273" s="27" t="s">
        <v>15</v>
      </c>
      <c r="C273" s="30"/>
      <c r="D273" s="10"/>
    </row>
    <row r="274" spans="1:4" s="52" customFormat="1" x14ac:dyDescent="0.35">
      <c r="A274" s="19">
        <v>0.875</v>
      </c>
      <c r="B274" s="3" t="s">
        <v>85</v>
      </c>
      <c r="C274" s="50" t="s">
        <v>1</v>
      </c>
      <c r="D274" s="10"/>
    </row>
    <row r="275" spans="1:4" s="52" customFormat="1" x14ac:dyDescent="0.35">
      <c r="A275" s="36">
        <v>0.95833333333333404</v>
      </c>
      <c r="B275" s="27" t="s">
        <v>81</v>
      </c>
      <c r="C275" s="21" t="s">
        <v>1</v>
      </c>
      <c r="D275" s="10"/>
    </row>
    <row r="276" spans="1:4" s="52" customFormat="1" x14ac:dyDescent="0.35">
      <c r="A276" s="36">
        <v>0.97916666666666663</v>
      </c>
      <c r="B276" s="27" t="s">
        <v>0</v>
      </c>
      <c r="C276" s="4" t="s">
        <v>1</v>
      </c>
      <c r="D276" s="10"/>
    </row>
    <row r="277" spans="1:4" s="52" customFormat="1" x14ac:dyDescent="0.3">
      <c r="A277" s="36">
        <v>1</v>
      </c>
      <c r="B277" s="27" t="s">
        <v>71</v>
      </c>
      <c r="C277" s="21" t="s">
        <v>1</v>
      </c>
    </row>
    <row r="278" spans="1:4" s="52" customFormat="1" x14ac:dyDescent="0.3">
      <c r="A278" s="36">
        <v>1.0347222222222223</v>
      </c>
      <c r="B278" s="20" t="s">
        <v>6</v>
      </c>
      <c r="C278" s="21" t="s">
        <v>1</v>
      </c>
    </row>
    <row r="279" spans="1:4" s="52" customFormat="1" ht="52.2" x14ac:dyDescent="0.3">
      <c r="A279" s="36">
        <v>1.0763888888888899</v>
      </c>
      <c r="B279" s="27" t="s">
        <v>67</v>
      </c>
      <c r="C279" s="21" t="s">
        <v>68</v>
      </c>
    </row>
    <row r="280" spans="1:4" s="52" customFormat="1" x14ac:dyDescent="0.3">
      <c r="A280" s="36">
        <v>1.0972222222222223</v>
      </c>
      <c r="B280" s="27" t="s">
        <v>81</v>
      </c>
      <c r="C280" s="21" t="s">
        <v>1</v>
      </c>
    </row>
    <row r="281" spans="1:4" s="52" customFormat="1" x14ac:dyDescent="0.3">
      <c r="A281" s="36">
        <v>1.1180555555555556</v>
      </c>
      <c r="B281" s="27" t="s">
        <v>27</v>
      </c>
      <c r="C281" s="21" t="s">
        <v>1</v>
      </c>
    </row>
    <row r="282" spans="1:4" x14ac:dyDescent="0.3">
      <c r="A282" s="36">
        <v>1.125</v>
      </c>
      <c r="B282" s="23" t="s">
        <v>11</v>
      </c>
      <c r="C282" s="30" t="s">
        <v>1</v>
      </c>
    </row>
    <row r="283" spans="1:4" x14ac:dyDescent="0.3">
      <c r="A283" s="36">
        <v>1.1666666666666701</v>
      </c>
      <c r="B283" s="27" t="s">
        <v>84</v>
      </c>
      <c r="C283" s="30" t="s">
        <v>1</v>
      </c>
    </row>
    <row r="284" spans="1:4" x14ac:dyDescent="0.3">
      <c r="A284" s="36">
        <v>1.1875</v>
      </c>
      <c r="B284" s="29" t="s">
        <v>91</v>
      </c>
      <c r="C284" s="35" t="s">
        <v>73</v>
      </c>
    </row>
    <row r="285" spans="1:4" x14ac:dyDescent="0.3">
      <c r="A285" s="36">
        <v>1.2083333333333333</v>
      </c>
      <c r="B285" s="27" t="s">
        <v>72</v>
      </c>
      <c r="C285" s="21" t="s">
        <v>73</v>
      </c>
    </row>
    <row r="286" spans="1:4" x14ac:dyDescent="0.3">
      <c r="A286" s="36">
        <v>1.2291666666666667</v>
      </c>
      <c r="B286" s="29" t="s">
        <v>76</v>
      </c>
      <c r="C286" s="35" t="s">
        <v>77</v>
      </c>
    </row>
    <row r="287" spans="1:4" x14ac:dyDescent="0.3">
      <c r="A287" s="19"/>
      <c r="B287" s="48"/>
    </row>
  </sheetData>
  <mergeCells count="14">
    <mergeCell ref="A248:C248"/>
    <mergeCell ref="A177:C177"/>
    <mergeCell ref="A139:C139"/>
    <mergeCell ref="B3:C3"/>
    <mergeCell ref="A105:C105"/>
    <mergeCell ref="A71:C71"/>
    <mergeCell ref="B9:C9"/>
    <mergeCell ref="B10:C10"/>
    <mergeCell ref="B11:C11"/>
    <mergeCell ref="B14:C14"/>
    <mergeCell ref="A35:C35"/>
    <mergeCell ref="A214:C214"/>
    <mergeCell ref="B31:C31"/>
    <mergeCell ref="B32:C32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0" max="16383" man="1"/>
    <brk id="104" max="16383" man="1"/>
    <brk id="138" max="16383" man="1"/>
    <brk id="176" max="3" man="1"/>
    <brk id="213" max="3" man="1"/>
    <brk id="247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Boriana Krasteva</cp:lastModifiedBy>
  <cp:lastPrinted>2026-05-26T09:36:32Z</cp:lastPrinted>
  <dcterms:created xsi:type="dcterms:W3CDTF">2014-09-15T12:40:20Z</dcterms:created>
  <dcterms:modified xsi:type="dcterms:W3CDTF">2026-06-22T13:35:48Z</dcterms:modified>
</cp:coreProperties>
</file>