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9 - 15.2.2026\BNT1\"/>
    </mc:Choice>
  </mc:AlternateContent>
  <xr:revisionPtr revIDLastSave="0" documentId="13_ncr:1_{DF7DAD22-16B9-4AB8-873D-0FBC2F309503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Sheet1!$B$41:$C$75</definedName>
    <definedName name="_xlnm.Print_Area" localSheetId="1">Sheet1!$A$1:$C$299</definedName>
  </definedNames>
  <calcPr calcId="191029"/>
</workbook>
</file>

<file path=xl/sharedStrings.xml><?xml version="1.0" encoding="utf-8"?>
<sst xmlns="http://schemas.openxmlformats.org/spreadsheetml/2006/main" count="391" uniqueCount="142">
  <si>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</si>
  <si>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</si>
  <si>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</si>
  <si>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</si>
  <si>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</si>
  <si>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</si>
  <si>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</si>
  <si>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</si>
  <si>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</si>
  <si>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</si>
  <si>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</si>
  <si>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</si>
  <si>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</si>
  <si>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</si>
  <si>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</si>
  <si>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</si>
  <si>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</si>
  <si>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</si>
  <si>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</si>
  <si>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</si>
  <si>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</si>
  <si>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</si>
  <si>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</si>
  <si>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</si>
  <si>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</si>
  <si>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</si>
  <si>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</si>
  <si>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</si>
  <si>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</si>
  <si>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</si>
  <si>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</si>
  <si>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</si>
  <si>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</si>
  <si>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</si>
  <si>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</si>
  <si>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</si>
  <si>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</si>
  <si>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</si>
  <si>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</si>
  <si>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</si>
  <si>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</si>
  <si>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</si>
  <si>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</si>
  <si>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</si>
  <si>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</si>
  <si>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</si>
  <si>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</si>
  <si>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</si>
  <si>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</si>
  <si>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</si>
  <si>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</si>
  <si>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</si>
  <si>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</si>
  <si>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</si>
  <si>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</si>
  <si>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</si>
  <si>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</si>
  <si>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</si>
  <si>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</si>
  <si>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</si>
  <si>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Мамник</t>
  </si>
  <si>
    <t>БГ киновечер: Недадените</t>
  </si>
  <si>
    <t>Страхвил</t>
  </si>
  <si>
    <t>Германия 89</t>
  </si>
  <si>
    <t xml:space="preserve">детски тв филм </t>
  </si>
  <si>
    <t>детски тв филм /п/</t>
  </si>
  <si>
    <t>Блуи 2</t>
  </si>
  <si>
    <t>9 - 15 февруари 2026 година</t>
  </si>
  <si>
    <t>ПОНЕДЕЛНИК, 9 февруари 2026 година</t>
  </si>
  <si>
    <t>ВТОРНИК, 10 февруари 2026 година</t>
  </si>
  <si>
    <t>СРЯДА, 11 февруари 2026 година</t>
  </si>
  <si>
    <t>ЧЕТВЪРТЪК, 12 февруари 2026 година</t>
  </si>
  <si>
    <t>ПЕТЪК, 13 февруари 2026 година</t>
  </si>
  <si>
    <t>СЪБОТА, 14 февруари 2026 година</t>
  </si>
  <si>
    <t>НЕДЕЛЯ, 15 февруари 2026 година</t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</si>
  <si>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(14)</t>
    </r>
  </si>
  <si>
    <t>Пес патрул 4</t>
  </si>
  <si>
    <t>Костенурките нинджа - нова мутация 4</t>
  </si>
  <si>
    <r>
      <t xml:space="preserve">тв филм /6 епизод/п/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</si>
  <si>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</si>
  <si>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/7 епизод/п/ </t>
    </r>
    <r>
      <rPr>
        <b/>
        <sz val="13"/>
        <color rgb="FFFF0000"/>
        <rFont val="Calibri"/>
        <family val="2"/>
        <charset val="204"/>
      </rPr>
      <t>(14)</t>
    </r>
  </si>
  <si>
    <t>БНТ представя</t>
  </si>
  <si>
    <t>Приключенията на Мерлин</t>
  </si>
  <si>
    <t>13-сериен тв филм /Великобритания, 2008г./, 1 епизод, режисьор Джеймс Хос, в ролите: Колин Морган, Ейнджъл Колби, Брадли Джеймс и др.</t>
  </si>
  <si>
    <t>тв филм /2 епизод/</t>
  </si>
  <si>
    <t>тв филм /3 епизод/</t>
  </si>
  <si>
    <t>тв филм /4 епизод/</t>
  </si>
  <si>
    <t>студийна програма за Зимните олимпийски игри Милано Кортина 2026</t>
  </si>
  <si>
    <r>
      <t>Олимпийско утро</t>
    </r>
    <r>
      <rPr>
        <sz val="12"/>
        <color theme="1"/>
        <rFont val="Calibri"/>
        <family val="2"/>
        <charset val="204"/>
        <scheme val="minor"/>
      </rPr>
      <t xml:space="preserve"> </t>
    </r>
  </si>
  <si>
    <r>
      <t>Днес на Игрите</t>
    </r>
    <r>
      <rPr>
        <sz val="12"/>
        <color theme="1"/>
        <rFont val="Calibri"/>
        <family val="2"/>
        <charset val="204"/>
        <scheme val="minor"/>
      </rPr>
      <t xml:space="preserve"> </t>
    </r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</si>
  <si>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20 км индивидуален старт /мъже/ </t>
    </r>
  </si>
  <si>
    <t xml:space="preserve">пряко предаване от Антхолц-Антерселва </t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</si>
  <si>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15 км индивидуален старт /жени/</t>
    </r>
  </si>
  <si>
    <r>
      <t>Зимни олимпийски игри 2026: Фигурно пързаляне,</t>
    </r>
    <r>
      <rPr>
        <sz val="12"/>
        <color theme="1"/>
        <rFont val="Calibri"/>
        <family val="2"/>
        <charset val="204"/>
        <scheme val="minor"/>
      </rPr>
      <t xml:space="preserve"> танцови двойки, волна програма</t>
    </r>
  </si>
  <si>
    <t>пряко предаване от Милано</t>
  </si>
  <si>
    <r>
      <t>Зимни олимпийски игри 2026: Ски-бягане,</t>
    </r>
    <r>
      <rPr>
        <sz val="12"/>
        <color theme="1"/>
        <rFont val="Calibri"/>
        <family val="2"/>
        <charset val="204"/>
        <scheme val="minor"/>
      </rPr>
      <t xml:space="preserve"> 10 км /мъже/ </t>
    </r>
  </si>
  <si>
    <t>пряко предаване от Тезеро</t>
  </si>
  <si>
    <r>
      <t>Зимни олимпийски игри 2026: Шорттрек,</t>
    </r>
    <r>
      <rPr>
        <sz val="12"/>
        <color theme="1"/>
        <rFont val="Calibri"/>
        <family val="2"/>
        <charset val="204"/>
        <scheme val="minor"/>
      </rPr>
      <t xml:space="preserve"> 500 м /жени/, 1000 м /мъже/, финали </t>
    </r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</si>
  <si>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10 км спринт /мъже/ </t>
    </r>
  </si>
  <si>
    <t xml:space="preserve">репортаж </t>
  </si>
  <si>
    <t>пряко предаване от Антхолц-Антерселва</t>
  </si>
  <si>
    <r>
      <t>Зимни олимпийски игри 2026: Фигурно пързаляне,</t>
    </r>
    <r>
      <rPr>
        <sz val="12"/>
        <color theme="1"/>
        <rFont val="Calibri"/>
        <family val="2"/>
        <charset val="204"/>
        <scheme val="minor"/>
      </rPr>
      <t xml:space="preserve"> мъже, волна програма</t>
    </r>
  </si>
  <si>
    <r>
      <t>Зимни олимпийски игри 2026: Ски-бягане,</t>
    </r>
    <r>
      <rPr>
        <sz val="12"/>
        <color theme="1"/>
        <rFont val="Calibri"/>
        <family val="2"/>
        <charset val="204"/>
        <scheme val="minor"/>
      </rPr>
      <t xml:space="preserve"> 4х7,5 км щафета /жени/ </t>
    </r>
  </si>
  <si>
    <t>репортаж</t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</si>
  <si>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7,5 км спринт /жени/ </t>
    </r>
  </si>
  <si>
    <t>предаване от Антхолц-Антерселва</t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</si>
  <si>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12,5 км преследване /мъже/ </t>
    </r>
  </si>
  <si>
    <r>
      <t>Зимни олимпийски игри 2026: Биатлон,</t>
    </r>
    <r>
      <rPr>
        <sz val="12"/>
        <color theme="1"/>
        <rFont val="Calibri"/>
        <family val="2"/>
        <charset val="204"/>
        <scheme val="minor"/>
      </rPr>
      <t xml:space="preserve"> 10 км преследване /жени/ </t>
    </r>
  </si>
  <si>
    <t>Предател</t>
  </si>
  <si>
    <r>
      <rPr>
        <sz val="13"/>
        <rFont val="Calibri"/>
        <family val="2"/>
        <charset val="204"/>
      </rPr>
      <t>8-сериен тв филм /Израел, 2022г./, 1 епизод, режисьор Асаф Полонски, в ролите: Лиор Ашкенази, Оз Зехави, Орна Банаи, Нив Султан и др.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</si>
  <si>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r>
      <rPr>
        <sz val="13"/>
        <rFont val="Calibri"/>
        <family val="2"/>
        <charset val="204"/>
      </rPr>
      <t>тв филм /2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</si>
  <si>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r>
      <rPr>
        <b/>
        <sz val="13"/>
        <color theme="1"/>
        <rFont val="Calibri"/>
        <family val="2"/>
        <charset val="204"/>
        <scheme val="minor"/>
      </rPr>
      <t>Стратегът от Мировяне</t>
    </r>
    <r>
      <rPr>
        <sz val="13"/>
        <color theme="1"/>
        <rFont val="Calibri"/>
        <family val="2"/>
        <charset val="204"/>
        <scheme val="minor"/>
      </rPr>
      <t xml:space="preserve"> /филм посветен на Димитър Пенев/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</si>
  <si>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 xml:space="preserve">(12) </t>
    </r>
  </si>
  <si>
    <t>Моето нахално момиче</t>
  </si>
  <si>
    <t>Откраднати целувки</t>
  </si>
  <si>
    <r>
      <t>Зимни олимпийски игри 2026: Ски-бягане,</t>
    </r>
    <r>
      <rPr>
        <sz val="12"/>
        <color theme="1"/>
        <rFont val="Calibri"/>
        <family val="2"/>
        <charset val="204"/>
        <scheme val="minor"/>
      </rPr>
      <t xml:space="preserve"> 4х7,5 км щафета /мъже/ </t>
    </r>
  </si>
  <si>
    <t>Книга на книгите 4</t>
  </si>
  <si>
    <t>Олтарите на България</t>
  </si>
  <si>
    <t>Истории от олимпийските игри</t>
  </si>
  <si>
    <t xml:space="preserve"> </t>
  </si>
  <si>
    <t>Вечната музика</t>
  </si>
  <si>
    <t>Александра се бори със страховете си</t>
  </si>
  <si>
    <t>тв филм /Испания, 2019г./</t>
  </si>
  <si>
    <t>Юши - вижте как скачам и летя</t>
  </si>
  <si>
    <t>тв филм /Япония, 2019г./</t>
  </si>
  <si>
    <t>Момче на върха</t>
  </si>
  <si>
    <t>тв филм /Шотландия, 2019г./</t>
  </si>
  <si>
    <t>Яка - винаги на две колела</t>
  </si>
  <si>
    <t>тв филм /Словения, 2019г./</t>
  </si>
  <si>
    <t>игрален филм /САЩ, 2008г./, режисьор Ян Самюел, в ролите: Елиша Кътбърт, Джеси Брадфорд, Остин Бейсис, Крис Сарандън, Джей Патерсън и др.</t>
  </si>
  <si>
    <r>
      <t xml:space="preserve">Концерт на The Who </t>
    </r>
    <r>
      <rPr>
        <sz val="13"/>
        <color theme="1"/>
        <rFont val="Calibri"/>
        <family val="2"/>
        <charset val="204"/>
        <scheme val="minor"/>
      </rPr>
      <t>от Royal Albert Hall</t>
    </r>
  </si>
  <si>
    <r>
      <t xml:space="preserve">тв филм /6 епизод/ </t>
    </r>
    <r>
      <rPr>
        <b/>
        <sz val="14"/>
        <color rgb="FFFF0000"/>
        <rFont val="Calibri"/>
        <family val="2"/>
        <charset val="204"/>
      </rPr>
      <t>(14)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</si>
  <si>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</si>
  <si>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Петелът</t>
  </si>
  <si>
    <t>тв филм /Сърбия, 2019г./</t>
  </si>
  <si>
    <t>Тайната на баба</t>
  </si>
  <si>
    <t>тв филм /Германия, 2019г./</t>
  </si>
  <si>
    <r>
      <t xml:space="preserve">игрален филм /Франция, 1968г./, режисьор Франсоа Трюфо, в ролите: Жан-Пиер Лео, Клод Жад, Даниел Секалди и др. </t>
    </r>
    <r>
      <rPr>
        <b/>
        <sz val="13"/>
        <color rgb="FFFF0000"/>
        <rFont val="Calibri"/>
        <family val="2"/>
        <charset val="204"/>
      </rPr>
      <t>(12)</t>
    </r>
  </si>
  <si>
    <t>Рибка</t>
  </si>
  <si>
    <t>6-сериен анимационен филм /България, 2025г./, режисьор Димитър Илиев Димитров</t>
  </si>
  <si>
    <t>Зала на славата: Ирина Никулчина</t>
  </si>
  <si>
    <t xml:space="preserve">анимационен филм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</si>
</sst>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9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7" fillId="0" borderId="0" xfId="3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26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4" fillId="0" borderId="0" xfId="0" applyFont="1"/>
    <xf numFmtId="0" fontId="53" fillId="0" borderId="0" xfId="0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0" fontId="3" fillId="0" borderId="0" xfId="0" applyFont="1"/>
    <xf numFmtId="0" fontId="25" fillId="0" borderId="0" xfId="0" applyFont="1" applyAlignment="1">
      <alignment horizontal="left" vertical="top"/>
    </xf>
    <xf numFmtId="0" fontId="28" fillId="0" borderId="0" xfId="3" applyFont="1" applyAlignment="1">
      <alignment vertical="top" wrapText="1"/>
    </xf>
    <xf numFmtId="0" fontId="2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8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Sheet1!$B$42:$C$74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 /п/</c:v>
                  </c:pt>
                </c:lvl>
                <c:lvl>
                  <c:pt idx="0">
                    <c:v>Германия 89</c:v>
                  </c:pt>
                  <c:pt idx="1">
                    <c:v>тв филм /6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8-сериен тв филм /Израел, 2022г./, 1 епизод, режисьор Асаф Полонски, в ролите: Лиор Ашкенази, Оз Зехави, Орна Банаи, Нив Султан и др.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89</c:v>
                  </c:pt>
                  <c:pt idx="1">
                    <c:v>тв филм /6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Днес на Игрите </c:v>
                  </c:pt>
                  <c:pt idx="1">
                    <c:v>студийна програма за Зимните олимпийски игри Милано Кортина 2026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Рибка</c:v>
                  </c:pt>
                  <c:pt idx="1">
                    <c:v>6-сериен анимационен филм /България, 2025г./, режисьор Димитър Илиев Димитров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13-сериен тв филм /Великобритания, 2008г./, 1 епизод, режисьор Джеймс Хос, в ролите: Колин Морган, Ейнджъл Колби, Брадли Джеймс и др.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Sheet1!$A$75</c:f>
              <c:strCache>
                <c:ptCount val="1"/>
                <c:pt idx="0">
                  <c:v>ВТОРНИК, 10 февруари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Sheet1!$B$42:$C$74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 /п/</c:v>
                  </c:pt>
                </c:lvl>
                <c:lvl>
                  <c:pt idx="0">
                    <c:v>Германия 89</c:v>
                  </c:pt>
                  <c:pt idx="1">
                    <c:v>тв филм /6 епизод/п/ (14)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Предател</c:v>
                  </c:pt>
                  <c:pt idx="1">
                    <c:v>8-сериен тв филм /Израел, 2022г./, 1 епизод, режисьор Асаф Полонски, в ролите: Лиор Ашкенази, Оз Зехави, Орна Банаи, Нив Султан и др. (12)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Германия 89</c:v>
                  </c:pt>
                  <c:pt idx="1">
                    <c:v>тв филм /6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Днес на Игрите </c:v>
                  </c:pt>
                  <c:pt idx="1">
                    <c:v>студийна програма за Зимните олимпийски игри Милано Кортина 2026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Рибка</c:v>
                  </c:pt>
                  <c:pt idx="1">
                    <c:v>6-сериен анимационен филм /България, 2025г./, режисьор Димитър Илиев Димитров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13-сериен тв филм /Великобритания, 2008г./, 1 епизод, режисьор Джеймс Хос, в ролите: Колин Морган, Ейнджъл Колби, Брадли Джеймс и др.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Sheet1!$B$75:$C$75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75</xdr:row>
      <xdr:rowOff>12700</xdr:rowOff>
    </xdr:from>
    <xdr:to>
      <xdr:col>1</xdr:col>
      <xdr:colOff>406399</xdr:colOff>
      <xdr:row>77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387349</xdr:colOff>
      <xdr:row>115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150</xdr:row>
      <xdr:rowOff>0</xdr:rowOff>
    </xdr:from>
    <xdr:to>
      <xdr:col>1</xdr:col>
      <xdr:colOff>387349</xdr:colOff>
      <xdr:row>152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191</xdr:row>
      <xdr:rowOff>0</xdr:rowOff>
    </xdr:from>
    <xdr:to>
      <xdr:col>1</xdr:col>
      <xdr:colOff>387349</xdr:colOff>
      <xdr:row>192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260</xdr:row>
      <xdr:rowOff>0</xdr:rowOff>
    </xdr:from>
    <xdr:to>
      <xdr:col>1</xdr:col>
      <xdr:colOff>369857</xdr:colOff>
      <xdr:row>261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226</xdr:row>
      <xdr:rowOff>7620</xdr:rowOff>
    </xdr:from>
    <xdr:to>
      <xdr:col>1</xdr:col>
      <xdr:colOff>429259</xdr:colOff>
      <xdr:row>228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260</xdr:row>
      <xdr:rowOff>0</xdr:rowOff>
    </xdr:from>
    <xdr:to>
      <xdr:col>1</xdr:col>
      <xdr:colOff>369857</xdr:colOff>
      <xdr:row>261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9"/>
  <sheetViews>
    <sheetView tabSelected="1" view="pageBreakPreview" topLeftCell="A28" zoomScale="96" zoomScaleNormal="96" zoomScaleSheetLayoutView="96" workbookViewId="0">
      <selection activeCell="C163" sqref="C163:C164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0" t="s">
        <v>5</v>
      </c>
      <c r="C3" s="60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1"/>
      <c r="C9" s="61"/>
    </row>
    <row r="10" spans="1:3" s="10" customFormat="1" ht="33.6" x14ac:dyDescent="0.65">
      <c r="A10" s="9"/>
      <c r="B10" s="61"/>
      <c r="C10" s="61"/>
    </row>
    <row r="11" spans="1:3" s="10" customFormat="1" ht="33.6" x14ac:dyDescent="0.65">
      <c r="A11" s="11"/>
      <c r="B11" s="61"/>
      <c r="C11" s="61"/>
    </row>
    <row r="14" spans="1:3" ht="25.8" x14ac:dyDescent="0.3">
      <c r="B14" s="62" t="s">
        <v>67</v>
      </c>
      <c r="C14" s="62"/>
    </row>
    <row r="31" spans="2:2" x14ac:dyDescent="0.3">
      <c r="B31" s="12" t="s">
        <v>6</v>
      </c>
    </row>
    <row r="32" spans="2:2" x14ac:dyDescent="0.3">
      <c r="B32" s="13" t="s">
        <v>53</v>
      </c>
    </row>
    <row r="35" spans="1:3" s="6" customFormat="1" ht="28.8" x14ac:dyDescent="0.55000000000000004">
      <c r="A35" s="59" t="s">
        <v>68</v>
      </c>
      <c r="B35" s="59"/>
      <c r="C35" s="59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52.2" x14ac:dyDescent="0.35">
      <c r="A39" s="14">
        <v>0.38194444444444442</v>
      </c>
      <c r="B39" s="17" t="s">
        <v>88</v>
      </c>
      <c r="C39" s="16" t="s">
        <v>87</v>
      </c>
    </row>
    <row r="40" spans="1:3" s="8" customFormat="1" ht="34.799999999999997" x14ac:dyDescent="0.35">
      <c r="A40" s="14">
        <v>0.39583333333333331</v>
      </c>
      <c r="B40" s="17" t="s">
        <v>31</v>
      </c>
      <c r="C40" s="16" t="s">
        <v>32</v>
      </c>
    </row>
    <row r="41" spans="1:3" s="8" customFormat="1" ht="34.799999999999997" x14ac:dyDescent="0.35">
      <c r="A41" s="14">
        <v>0.45833333333333331</v>
      </c>
      <c r="B41" s="15" t="s">
        <v>29</v>
      </c>
      <c r="C41" s="16" t="s">
        <v>30</v>
      </c>
    </row>
    <row r="42" spans="1:3" s="8" customFormat="1" x14ac:dyDescent="0.35">
      <c r="A42" s="18">
        <v>0.5</v>
      </c>
      <c r="B42" s="15" t="s">
        <v>0</v>
      </c>
      <c r="C42" s="19"/>
    </row>
    <row r="43" spans="1:3" s="8" customFormat="1" x14ac:dyDescent="0.35">
      <c r="A43" s="20">
        <v>0.51736111111111105</v>
      </c>
      <c r="B43" s="21" t="s">
        <v>2</v>
      </c>
      <c r="C43" s="22"/>
    </row>
    <row r="44" spans="1:3" s="8" customFormat="1" x14ac:dyDescent="0.35">
      <c r="A44" s="20">
        <v>0.52083333333333337</v>
      </c>
      <c r="B44" s="21" t="s">
        <v>46</v>
      </c>
      <c r="C44" s="22"/>
    </row>
    <row r="45" spans="1:3" s="8" customFormat="1" x14ac:dyDescent="0.35">
      <c r="A45" s="20">
        <v>0.53125</v>
      </c>
      <c r="B45" s="21" t="s">
        <v>1</v>
      </c>
      <c r="C45" s="22"/>
    </row>
    <row r="46" spans="1:3" s="8" customFormat="1" ht="87" x14ac:dyDescent="0.35">
      <c r="A46" s="23">
        <v>0.54166666666666663</v>
      </c>
      <c r="B46" s="21" t="s">
        <v>82</v>
      </c>
      <c r="C46" s="16" t="s">
        <v>83</v>
      </c>
    </row>
    <row r="47" spans="1:3" s="8" customFormat="1" x14ac:dyDescent="0.35">
      <c r="A47" s="23">
        <v>0.57291666666666663</v>
      </c>
      <c r="B47" s="21" t="s">
        <v>1</v>
      </c>
      <c r="C47" s="24"/>
    </row>
    <row r="48" spans="1:3" s="8" customFormat="1" ht="52.2" x14ac:dyDescent="0.35">
      <c r="A48" s="2">
        <v>0.58333333333333337</v>
      </c>
      <c r="B48" s="3" t="s">
        <v>138</v>
      </c>
      <c r="C48" s="25" t="s">
        <v>139</v>
      </c>
    </row>
    <row r="49" spans="1:3" s="8" customFormat="1" x14ac:dyDescent="0.35">
      <c r="A49" s="2">
        <v>0.59027777777777779</v>
      </c>
      <c r="B49" s="26" t="s">
        <v>76</v>
      </c>
      <c r="C49" s="63" t="s">
        <v>141</v>
      </c>
    </row>
    <row r="50" spans="1:3" s="8" customFormat="1" ht="34.799999999999997" x14ac:dyDescent="0.35">
      <c r="A50" s="23">
        <v>0.60416666666666663</v>
      </c>
      <c r="B50" s="3" t="s">
        <v>77</v>
      </c>
      <c r="C50" s="63" t="s">
        <v>141</v>
      </c>
    </row>
    <row r="51" spans="1:3" s="8" customFormat="1" x14ac:dyDescent="0.35">
      <c r="A51" s="23">
        <v>0.625</v>
      </c>
      <c r="B51" s="3" t="s">
        <v>62</v>
      </c>
      <c r="C51" s="27" t="s">
        <v>64</v>
      </c>
    </row>
    <row r="52" spans="1:3" s="8" customFormat="1" ht="18" customHeight="1" x14ac:dyDescent="0.35">
      <c r="A52" s="23">
        <v>0.65625</v>
      </c>
      <c r="B52" s="21" t="s">
        <v>1</v>
      </c>
      <c r="C52" s="4"/>
    </row>
    <row r="53" spans="1:3" s="8" customFormat="1" x14ac:dyDescent="0.35">
      <c r="A53" s="23">
        <v>0.66666666666666663</v>
      </c>
      <c r="B53" s="21" t="s">
        <v>7</v>
      </c>
      <c r="C53" s="28"/>
    </row>
    <row r="54" spans="1:3" s="8" customFormat="1" x14ac:dyDescent="0.35">
      <c r="A54" s="23">
        <v>0.6875</v>
      </c>
      <c r="B54" s="29" t="s">
        <v>34</v>
      </c>
      <c r="C54" s="30"/>
    </row>
    <row r="55" spans="1:3" s="8" customFormat="1" ht="34.799999999999997" x14ac:dyDescent="0.35">
      <c r="A55" s="23">
        <v>0.70486111111111116</v>
      </c>
      <c r="B55" s="31" t="s">
        <v>35</v>
      </c>
      <c r="C55" s="27"/>
    </row>
    <row r="56" spans="1:3" s="8" customFormat="1" x14ac:dyDescent="0.35">
      <c r="A56" s="23">
        <v>0.74305555555555558</v>
      </c>
      <c r="B56" s="31" t="s">
        <v>57</v>
      </c>
      <c r="C56" s="27"/>
    </row>
    <row r="57" spans="1:3" s="8" customFormat="1" x14ac:dyDescent="0.35">
      <c r="A57" s="23">
        <v>0.75</v>
      </c>
      <c r="B57" s="21" t="s">
        <v>4</v>
      </c>
      <c r="C57" s="4"/>
    </row>
    <row r="58" spans="1:3" s="8" customFormat="1" x14ac:dyDescent="0.35">
      <c r="A58" s="32">
        <v>0.77083333333333337</v>
      </c>
      <c r="B58" s="31" t="s">
        <v>33</v>
      </c>
      <c r="C58" s="24"/>
    </row>
    <row r="59" spans="1:3" s="34" customFormat="1" ht="52.2" x14ac:dyDescent="0.35">
      <c r="A59" s="33">
        <v>0.79166666666666663</v>
      </c>
      <c r="B59" s="31" t="s">
        <v>89</v>
      </c>
      <c r="C59" s="27" t="s">
        <v>87</v>
      </c>
    </row>
    <row r="60" spans="1:3" s="34" customFormat="1" ht="18" x14ac:dyDescent="0.35">
      <c r="A60" s="32">
        <v>0.83333333333333337</v>
      </c>
      <c r="B60" s="35" t="s">
        <v>0</v>
      </c>
      <c r="C60" s="16"/>
    </row>
    <row r="61" spans="1:3" s="34" customFormat="1" ht="18" x14ac:dyDescent="0.35">
      <c r="A61" s="14">
        <v>0.86458333333333337</v>
      </c>
      <c r="B61" s="21" t="s">
        <v>25</v>
      </c>
      <c r="C61" s="24"/>
    </row>
    <row r="62" spans="1:3" s="34" customFormat="1" ht="18" x14ac:dyDescent="0.35">
      <c r="A62" s="32">
        <v>0.875</v>
      </c>
      <c r="B62" s="36" t="s">
        <v>47</v>
      </c>
      <c r="C62" s="16"/>
    </row>
    <row r="63" spans="1:3" s="34" customFormat="1" ht="18" x14ac:dyDescent="0.35">
      <c r="A63" s="23">
        <v>0.91666666666666696</v>
      </c>
      <c r="B63" s="37" t="s">
        <v>63</v>
      </c>
      <c r="C63" s="16" t="s">
        <v>75</v>
      </c>
    </row>
    <row r="64" spans="1:3" s="34" customFormat="1" ht="18" x14ac:dyDescent="0.35">
      <c r="A64" s="32">
        <v>0.95833333333333404</v>
      </c>
      <c r="B64" s="38" t="s">
        <v>0</v>
      </c>
      <c r="C64" s="16"/>
    </row>
    <row r="65" spans="1:3" s="34" customFormat="1" ht="72.599999999999994" customHeight="1" x14ac:dyDescent="0.35">
      <c r="A65" s="32">
        <v>0.97569444444444442</v>
      </c>
      <c r="B65" s="39" t="s">
        <v>108</v>
      </c>
      <c r="C65" s="4" t="s">
        <v>109</v>
      </c>
    </row>
    <row r="66" spans="1:3" s="34" customFormat="1" ht="18" x14ac:dyDescent="0.35">
      <c r="A66" s="32">
        <v>1.0069444444444444</v>
      </c>
      <c r="B66" s="31" t="s">
        <v>33</v>
      </c>
      <c r="C66" s="24" t="s">
        <v>3</v>
      </c>
    </row>
    <row r="67" spans="1:3" s="34" customFormat="1" ht="34.799999999999997" x14ac:dyDescent="0.35">
      <c r="A67" s="23">
        <v>1.0277777777777777</v>
      </c>
      <c r="B67" s="17" t="s">
        <v>31</v>
      </c>
      <c r="C67" s="16" t="s">
        <v>49</v>
      </c>
    </row>
    <row r="68" spans="1:3" s="34" customFormat="1" ht="18" x14ac:dyDescent="0.35">
      <c r="A68" s="23">
        <v>1.0868055555555556</v>
      </c>
      <c r="B68" s="29" t="s">
        <v>34</v>
      </c>
      <c r="C68" s="40" t="s">
        <v>3</v>
      </c>
    </row>
    <row r="69" spans="1:3" s="34" customFormat="1" ht="34.799999999999997" x14ac:dyDescent="0.35">
      <c r="A69" s="23">
        <v>1.1041666666666667</v>
      </c>
      <c r="B69" s="15" t="s">
        <v>29</v>
      </c>
      <c r="C69" s="16" t="s">
        <v>48</v>
      </c>
    </row>
    <row r="70" spans="1:3" s="34" customFormat="1" ht="18" x14ac:dyDescent="0.35">
      <c r="A70" s="23">
        <v>1.1423611111111112</v>
      </c>
      <c r="B70" s="35" t="s">
        <v>0</v>
      </c>
      <c r="C70" s="16" t="s">
        <v>3</v>
      </c>
    </row>
    <row r="71" spans="1:3" s="34" customFormat="1" ht="21.6" customHeight="1" x14ac:dyDescent="0.35">
      <c r="A71" s="23">
        <v>1.1631944444444444</v>
      </c>
      <c r="B71" s="37" t="s">
        <v>63</v>
      </c>
      <c r="C71" s="16" t="s">
        <v>78</v>
      </c>
    </row>
    <row r="72" spans="1:3" s="34" customFormat="1" ht="18" x14ac:dyDescent="0.35">
      <c r="A72" s="23">
        <v>18264.197916666668</v>
      </c>
      <c r="B72" s="3" t="s">
        <v>62</v>
      </c>
      <c r="C72" s="27" t="s">
        <v>65</v>
      </c>
    </row>
    <row r="73" spans="1:3" s="34" customFormat="1" ht="18" x14ac:dyDescent="0.35">
      <c r="A73" s="20">
        <v>1.2291666666666667</v>
      </c>
      <c r="B73" s="21" t="s">
        <v>57</v>
      </c>
      <c r="C73" s="16" t="s">
        <v>3</v>
      </c>
    </row>
    <row r="74" spans="1:3" s="34" customFormat="1" ht="18" x14ac:dyDescent="0.35">
      <c r="A74" s="32">
        <v>1.2361111111111112</v>
      </c>
      <c r="B74" s="21" t="s">
        <v>1</v>
      </c>
      <c r="C74" s="4"/>
    </row>
    <row r="75" spans="1:3" s="6" customFormat="1" ht="28.8" x14ac:dyDescent="0.55000000000000004">
      <c r="A75" s="59" t="s">
        <v>69</v>
      </c>
      <c r="B75" s="59"/>
      <c r="C75" s="59"/>
    </row>
    <row r="76" spans="1:3" s="8" customFormat="1" x14ac:dyDescent="0.35">
      <c r="A76" s="3"/>
      <c r="B76" s="3"/>
    </row>
    <row r="77" spans="1:3" s="8" customFormat="1" x14ac:dyDescent="0.35">
      <c r="A77" s="3"/>
      <c r="B77" s="3"/>
    </row>
    <row r="78" spans="1:3" s="8" customFormat="1" ht="34.799999999999997" x14ac:dyDescent="0.35">
      <c r="A78" s="14">
        <v>0.24652777777777779</v>
      </c>
      <c r="B78" s="15" t="s">
        <v>10</v>
      </c>
      <c r="C78" s="16" t="s">
        <v>13</v>
      </c>
    </row>
    <row r="79" spans="1:3" s="8" customFormat="1" ht="52.2" x14ac:dyDescent="0.35">
      <c r="A79" s="14">
        <v>0.38194444444444442</v>
      </c>
      <c r="B79" s="17" t="s">
        <v>88</v>
      </c>
      <c r="C79" s="16" t="s">
        <v>87</v>
      </c>
    </row>
    <row r="80" spans="1:3" s="34" customFormat="1" ht="34.799999999999997" x14ac:dyDescent="0.35">
      <c r="A80" s="14">
        <v>0.39583333333333331</v>
      </c>
      <c r="B80" s="17" t="s">
        <v>31</v>
      </c>
      <c r="C80" s="16" t="s">
        <v>32</v>
      </c>
    </row>
    <row r="81" spans="1:3" s="34" customFormat="1" ht="34.799999999999997" x14ac:dyDescent="0.35">
      <c r="A81" s="14">
        <v>0.45833333333333331</v>
      </c>
      <c r="B81" s="15" t="s">
        <v>29</v>
      </c>
      <c r="C81" s="16" t="s">
        <v>30</v>
      </c>
    </row>
    <row r="82" spans="1:3" s="34" customFormat="1" ht="18" x14ac:dyDescent="0.35">
      <c r="A82" s="2">
        <v>0.5</v>
      </c>
      <c r="B82" s="3" t="s">
        <v>0</v>
      </c>
      <c r="C82" s="8"/>
    </row>
    <row r="83" spans="1:3" s="34" customFormat="1" ht="18" x14ac:dyDescent="0.35">
      <c r="A83" s="20">
        <v>0.52430555555555558</v>
      </c>
      <c r="B83" s="21" t="s">
        <v>2</v>
      </c>
      <c r="C83" s="8"/>
    </row>
    <row r="84" spans="1:3" s="34" customFormat="1" ht="18" x14ac:dyDescent="0.35">
      <c r="A84" s="20">
        <v>0.53125</v>
      </c>
      <c r="B84" s="21" t="s">
        <v>1</v>
      </c>
      <c r="C84" s="22"/>
    </row>
    <row r="85" spans="1:3" s="34" customFormat="1" ht="34.799999999999997" x14ac:dyDescent="0.35">
      <c r="A85" s="23">
        <v>0.54166666666666663</v>
      </c>
      <c r="B85" s="21" t="s">
        <v>82</v>
      </c>
      <c r="C85" s="16" t="s">
        <v>84</v>
      </c>
    </row>
    <row r="86" spans="1:3" s="34" customFormat="1" ht="18" x14ac:dyDescent="0.35">
      <c r="A86" s="23">
        <v>0.57291666666666663</v>
      </c>
      <c r="B86" s="21" t="s">
        <v>1</v>
      </c>
      <c r="C86" s="24"/>
    </row>
    <row r="87" spans="1:3" s="34" customFormat="1" ht="18" x14ac:dyDescent="0.35">
      <c r="A87" s="2">
        <v>0.58333333333333337</v>
      </c>
      <c r="B87" s="26" t="s">
        <v>76</v>
      </c>
      <c r="C87" s="63" t="s">
        <v>141</v>
      </c>
    </row>
    <row r="88" spans="1:3" s="34" customFormat="1" ht="50.4" x14ac:dyDescent="0.35">
      <c r="A88" s="23">
        <v>0.60069444444444442</v>
      </c>
      <c r="B88" s="26" t="s">
        <v>90</v>
      </c>
      <c r="C88" s="16" t="s">
        <v>91</v>
      </c>
    </row>
    <row r="89" spans="1:3" s="34" customFormat="1" ht="18" x14ac:dyDescent="0.35">
      <c r="A89" s="23">
        <v>0.67708333333333337</v>
      </c>
      <c r="B89" s="21" t="s">
        <v>1</v>
      </c>
      <c r="C89" s="4"/>
    </row>
    <row r="90" spans="1:3" s="34" customFormat="1" ht="18" x14ac:dyDescent="0.35">
      <c r="A90" s="23">
        <v>0.6875</v>
      </c>
      <c r="B90" s="29" t="s">
        <v>34</v>
      </c>
      <c r="C90" s="30"/>
    </row>
    <row r="91" spans="1:3" s="34" customFormat="1" ht="34.799999999999997" x14ac:dyDescent="0.35">
      <c r="A91" s="23">
        <v>0.70486111111111116</v>
      </c>
      <c r="B91" s="31" t="s">
        <v>35</v>
      </c>
      <c r="C91" s="27"/>
    </row>
    <row r="92" spans="1:3" s="34" customFormat="1" ht="18" x14ac:dyDescent="0.35">
      <c r="A92" s="23">
        <v>0.74305555555555558</v>
      </c>
      <c r="B92" s="31" t="s">
        <v>57</v>
      </c>
      <c r="C92" s="27"/>
    </row>
    <row r="93" spans="1:3" x14ac:dyDescent="0.3">
      <c r="A93" s="23">
        <v>0.75</v>
      </c>
      <c r="B93" s="21" t="s">
        <v>4</v>
      </c>
    </row>
    <row r="94" spans="1:3" x14ac:dyDescent="0.3">
      <c r="A94" s="32">
        <v>0.77083333333333337</v>
      </c>
      <c r="B94" s="31" t="s">
        <v>33</v>
      </c>
      <c r="C94" s="24"/>
    </row>
    <row r="95" spans="1:3" ht="52.2" x14ac:dyDescent="0.3">
      <c r="A95" s="33">
        <v>0.79166666666666663</v>
      </c>
      <c r="B95" s="31" t="s">
        <v>89</v>
      </c>
      <c r="C95" s="27" t="s">
        <v>87</v>
      </c>
    </row>
    <row r="96" spans="1:3" x14ac:dyDescent="0.3">
      <c r="A96" s="32">
        <v>0.83333333333333337</v>
      </c>
      <c r="B96" s="35" t="s">
        <v>0</v>
      </c>
      <c r="C96" s="16"/>
    </row>
    <row r="97" spans="1:9" x14ac:dyDescent="0.3">
      <c r="A97" s="32">
        <v>0.86458333333333337</v>
      </c>
      <c r="B97" s="35" t="s">
        <v>25</v>
      </c>
      <c r="C97" s="16"/>
    </row>
    <row r="98" spans="1:9" ht="34.799999999999997" x14ac:dyDescent="0.3">
      <c r="A98" s="41">
        <v>0.875</v>
      </c>
      <c r="B98" s="39" t="s">
        <v>59</v>
      </c>
    </row>
    <row r="99" spans="1:9" x14ac:dyDescent="0.3">
      <c r="A99" s="23">
        <v>0.91666666666666696</v>
      </c>
      <c r="B99" s="37" t="s">
        <v>63</v>
      </c>
      <c r="C99" s="16" t="s">
        <v>79</v>
      </c>
    </row>
    <row r="100" spans="1:9" x14ac:dyDescent="0.3">
      <c r="A100" s="32">
        <v>0.95833333333333404</v>
      </c>
      <c r="B100" s="38" t="s">
        <v>0</v>
      </c>
      <c r="C100" s="16"/>
    </row>
    <row r="101" spans="1:9" x14ac:dyDescent="0.3">
      <c r="A101" s="32">
        <v>0.97569444444444442</v>
      </c>
      <c r="B101" s="39" t="s">
        <v>108</v>
      </c>
      <c r="C101" s="4" t="s">
        <v>110</v>
      </c>
    </row>
    <row r="102" spans="1:9" x14ac:dyDescent="0.3">
      <c r="A102" s="20">
        <v>1</v>
      </c>
      <c r="B102" s="31" t="s">
        <v>33</v>
      </c>
      <c r="C102" s="24" t="s">
        <v>3</v>
      </c>
    </row>
    <row r="103" spans="1:9" ht="34.799999999999997" x14ac:dyDescent="0.3">
      <c r="A103" s="23">
        <v>1.0208333333333333</v>
      </c>
      <c r="B103" s="17" t="s">
        <v>31</v>
      </c>
      <c r="C103" s="16" t="s">
        <v>49</v>
      </c>
    </row>
    <row r="104" spans="1:9" x14ac:dyDescent="0.3">
      <c r="A104" s="23">
        <v>1.0798611111111112</v>
      </c>
      <c r="B104" s="29" t="s">
        <v>34</v>
      </c>
      <c r="C104" s="40" t="s">
        <v>3</v>
      </c>
    </row>
    <row r="105" spans="1:9" ht="34.799999999999997" x14ac:dyDescent="0.3">
      <c r="A105" s="23">
        <v>1.0972222222222223</v>
      </c>
      <c r="B105" s="15" t="s">
        <v>29</v>
      </c>
      <c r="C105" s="16" t="s">
        <v>48</v>
      </c>
    </row>
    <row r="106" spans="1:9" x14ac:dyDescent="0.3">
      <c r="A106" s="23">
        <v>1.1354166666666667</v>
      </c>
      <c r="B106" s="35" t="s">
        <v>0</v>
      </c>
      <c r="C106" s="16" t="s">
        <v>3</v>
      </c>
    </row>
    <row r="107" spans="1:9" x14ac:dyDescent="0.3">
      <c r="A107" s="23">
        <v>1.1527777777777777</v>
      </c>
      <c r="B107" s="37" t="s">
        <v>63</v>
      </c>
      <c r="C107" s="16" t="s">
        <v>80</v>
      </c>
    </row>
    <row r="108" spans="1:9" x14ac:dyDescent="0.3">
      <c r="A108" s="23">
        <v>18264.1875</v>
      </c>
      <c r="B108" s="21" t="s">
        <v>39</v>
      </c>
      <c r="C108" s="16" t="s">
        <v>3</v>
      </c>
    </row>
    <row r="109" spans="1:9" ht="34.799999999999997" x14ac:dyDescent="0.3">
      <c r="A109" s="23">
        <v>18264.208333333332</v>
      </c>
      <c r="B109" s="3" t="s">
        <v>121</v>
      </c>
      <c r="C109" s="4" t="s">
        <v>122</v>
      </c>
    </row>
    <row r="110" spans="1:9" ht="34.799999999999997" x14ac:dyDescent="0.3">
      <c r="A110" s="23">
        <v>18264.21875</v>
      </c>
      <c r="B110" s="3" t="s">
        <v>123</v>
      </c>
      <c r="C110" s="4" t="s">
        <v>124</v>
      </c>
    </row>
    <row r="111" spans="1:9" x14ac:dyDescent="0.3">
      <c r="A111" s="20">
        <v>1.2291666666666667</v>
      </c>
      <c r="B111" s="21" t="s">
        <v>57</v>
      </c>
      <c r="C111" s="16" t="s">
        <v>3</v>
      </c>
      <c r="F111" s="32"/>
      <c r="G111" s="21"/>
      <c r="H111" s="4"/>
      <c r="I111" s="42"/>
    </row>
    <row r="112" spans="1:9" x14ac:dyDescent="0.3">
      <c r="A112" s="32">
        <v>1.2361111111111112</v>
      </c>
      <c r="B112" s="21" t="s">
        <v>1</v>
      </c>
    </row>
    <row r="113" spans="1:3" s="6" customFormat="1" ht="28.8" x14ac:dyDescent="0.55000000000000004">
      <c r="A113" s="59" t="s">
        <v>70</v>
      </c>
      <c r="B113" s="59"/>
      <c r="C113" s="59"/>
    </row>
    <row r="114" spans="1:3" s="8" customFormat="1" x14ac:dyDescent="0.35">
      <c r="A114" s="3"/>
      <c r="B114" s="3"/>
      <c r="C114" s="3"/>
    </row>
    <row r="115" spans="1:3" s="8" customFormat="1" x14ac:dyDescent="0.35">
      <c r="A115" s="3"/>
      <c r="B115" s="3"/>
      <c r="C115" s="3"/>
    </row>
    <row r="116" spans="1:3" s="8" customFormat="1" ht="34.799999999999997" x14ac:dyDescent="0.35">
      <c r="A116" s="14">
        <v>0.24652777777777779</v>
      </c>
      <c r="B116" s="15" t="s">
        <v>10</v>
      </c>
      <c r="C116" s="16" t="s">
        <v>13</v>
      </c>
    </row>
    <row r="117" spans="1:3" s="8" customFormat="1" ht="52.2" x14ac:dyDescent="0.35">
      <c r="A117" s="14">
        <v>0.38194444444444442</v>
      </c>
      <c r="B117" s="17" t="s">
        <v>88</v>
      </c>
      <c r="C117" s="16" t="s">
        <v>87</v>
      </c>
    </row>
    <row r="118" spans="1:3" s="8" customFormat="1" ht="34.799999999999997" x14ac:dyDescent="0.35">
      <c r="A118" s="14">
        <v>0.39583333333333331</v>
      </c>
      <c r="B118" s="17" t="s">
        <v>31</v>
      </c>
      <c r="C118" s="16" t="s">
        <v>32</v>
      </c>
    </row>
    <row r="119" spans="1:3" s="8" customFormat="1" ht="34.799999999999997" x14ac:dyDescent="0.35">
      <c r="A119" s="14">
        <v>0.45833333333333331</v>
      </c>
      <c r="B119" s="15" t="s">
        <v>29</v>
      </c>
      <c r="C119" s="16" t="s">
        <v>30</v>
      </c>
    </row>
    <row r="120" spans="1:3" s="8" customFormat="1" x14ac:dyDescent="0.35">
      <c r="A120" s="2">
        <v>0.5</v>
      </c>
      <c r="B120" s="3" t="s">
        <v>0</v>
      </c>
    </row>
    <row r="121" spans="1:3" s="8" customFormat="1" x14ac:dyDescent="0.35">
      <c r="A121" s="20">
        <v>0.52430555555555558</v>
      </c>
      <c r="B121" s="21" t="s">
        <v>2</v>
      </c>
    </row>
    <row r="122" spans="1:3" s="8" customFormat="1" x14ac:dyDescent="0.35">
      <c r="A122" s="20">
        <v>0.53125</v>
      </c>
      <c r="B122" s="21" t="s">
        <v>1</v>
      </c>
      <c r="C122" s="22"/>
    </row>
    <row r="123" spans="1:3" s="8" customFormat="1" ht="34.799999999999997" x14ac:dyDescent="0.35">
      <c r="A123" s="23">
        <v>0.54166666666666663</v>
      </c>
      <c r="B123" s="21" t="s">
        <v>82</v>
      </c>
      <c r="C123" s="16" t="s">
        <v>85</v>
      </c>
    </row>
    <row r="124" spans="1:3" s="8" customFormat="1" x14ac:dyDescent="0.35">
      <c r="A124" s="23">
        <v>0.57291666666666663</v>
      </c>
      <c r="B124" s="21" t="s">
        <v>1</v>
      </c>
      <c r="C124" s="24"/>
    </row>
    <row r="125" spans="1:3" s="8" customFormat="1" x14ac:dyDescent="0.35">
      <c r="A125" s="2">
        <v>0.58333333333333337</v>
      </c>
      <c r="B125" s="3" t="s">
        <v>138</v>
      </c>
      <c r="C125" s="25" t="s">
        <v>24</v>
      </c>
    </row>
    <row r="126" spans="1:3" s="8" customFormat="1" x14ac:dyDescent="0.35">
      <c r="A126" s="2">
        <v>0.59027777777777779</v>
      </c>
      <c r="B126" s="26" t="s">
        <v>76</v>
      </c>
      <c r="C126" s="63" t="s">
        <v>141</v>
      </c>
    </row>
    <row r="127" spans="1:3" s="8" customFormat="1" ht="34.799999999999997" x14ac:dyDescent="0.35">
      <c r="A127" s="23">
        <v>0.60416666666666663</v>
      </c>
      <c r="B127" s="3" t="s">
        <v>77</v>
      </c>
      <c r="C127" s="63" t="s">
        <v>141</v>
      </c>
    </row>
    <row r="128" spans="1:3" s="8" customFormat="1" x14ac:dyDescent="0.35">
      <c r="A128" s="23">
        <v>0.62152777777777779</v>
      </c>
      <c r="B128" s="21" t="s">
        <v>1</v>
      </c>
      <c r="C128" s="27"/>
    </row>
    <row r="129" spans="1:3" s="8" customFormat="1" ht="50.4" x14ac:dyDescent="0.35">
      <c r="A129" s="23">
        <v>0.63194444444444442</v>
      </c>
      <c r="B129" s="3" t="s">
        <v>92</v>
      </c>
      <c r="C129" s="27" t="s">
        <v>91</v>
      </c>
    </row>
    <row r="130" spans="1:3" s="8" customFormat="1" ht="34.799999999999997" x14ac:dyDescent="0.35">
      <c r="A130" s="23">
        <v>0.70486111111111116</v>
      </c>
      <c r="B130" s="31" t="s">
        <v>35</v>
      </c>
      <c r="C130" s="27"/>
    </row>
    <row r="131" spans="1:3" s="8" customFormat="1" x14ac:dyDescent="0.35">
      <c r="A131" s="23">
        <v>0.74305555555555558</v>
      </c>
      <c r="B131" s="31" t="s">
        <v>57</v>
      </c>
      <c r="C131" s="27"/>
    </row>
    <row r="132" spans="1:3" s="8" customFormat="1" x14ac:dyDescent="0.35">
      <c r="A132" s="23">
        <v>0.75</v>
      </c>
      <c r="B132" s="21" t="s">
        <v>4</v>
      </c>
      <c r="C132" s="4"/>
    </row>
    <row r="133" spans="1:3" s="8" customFormat="1" x14ac:dyDescent="0.35">
      <c r="A133" s="32">
        <v>0.77083333333333337</v>
      </c>
      <c r="B133" s="31" t="s">
        <v>33</v>
      </c>
      <c r="C133" s="24"/>
    </row>
    <row r="134" spans="1:3" s="8" customFormat="1" ht="52.2" x14ac:dyDescent="0.35">
      <c r="A134" s="33">
        <v>0.79166666666666663</v>
      </c>
      <c r="B134" s="31" t="s">
        <v>89</v>
      </c>
      <c r="C134" s="27" t="s">
        <v>87</v>
      </c>
    </row>
    <row r="135" spans="1:3" s="8" customFormat="1" x14ac:dyDescent="0.35">
      <c r="A135" s="32">
        <v>0.83333333333333337</v>
      </c>
      <c r="B135" s="35" t="s">
        <v>0</v>
      </c>
      <c r="C135" s="16"/>
    </row>
    <row r="136" spans="1:3" s="8" customFormat="1" x14ac:dyDescent="0.35">
      <c r="A136" s="14">
        <v>0.86458333333333337</v>
      </c>
      <c r="B136" s="21" t="s">
        <v>25</v>
      </c>
      <c r="C136" s="24"/>
    </row>
    <row r="137" spans="1:3" s="8" customFormat="1" ht="34.799999999999997" x14ac:dyDescent="0.35">
      <c r="A137" s="23">
        <v>0.875</v>
      </c>
      <c r="B137" s="21" t="s">
        <v>81</v>
      </c>
      <c r="C137" s="24" t="s">
        <v>111</v>
      </c>
    </row>
    <row r="138" spans="1:3" s="8" customFormat="1" ht="66" x14ac:dyDescent="0.35">
      <c r="A138" s="23">
        <v>0.91666666666666696</v>
      </c>
      <c r="B138" s="21" t="s">
        <v>93</v>
      </c>
      <c r="C138" s="16" t="s">
        <v>94</v>
      </c>
    </row>
    <row r="139" spans="1:3" x14ac:dyDescent="0.3">
      <c r="A139" s="23">
        <v>1</v>
      </c>
      <c r="B139" s="31" t="s">
        <v>33</v>
      </c>
      <c r="C139" s="24" t="s">
        <v>3</v>
      </c>
    </row>
    <row r="140" spans="1:3" ht="34.799999999999997" x14ac:dyDescent="0.3">
      <c r="A140" s="23">
        <v>1.0208333333333333</v>
      </c>
      <c r="B140" s="17" t="s">
        <v>31</v>
      </c>
      <c r="C140" s="16" t="s">
        <v>49</v>
      </c>
    </row>
    <row r="141" spans="1:3" ht="34.799999999999997" x14ac:dyDescent="0.3">
      <c r="A141" s="23">
        <v>1.0798611111111112</v>
      </c>
      <c r="B141" s="15" t="s">
        <v>29</v>
      </c>
      <c r="C141" s="16" t="s">
        <v>48</v>
      </c>
    </row>
    <row r="142" spans="1:3" x14ac:dyDescent="0.3">
      <c r="A142" s="23">
        <v>1.1180555555555556</v>
      </c>
      <c r="B142" s="35" t="s">
        <v>0</v>
      </c>
      <c r="C142" s="16" t="s">
        <v>3</v>
      </c>
    </row>
    <row r="143" spans="1:3" x14ac:dyDescent="0.3">
      <c r="A143" s="23">
        <v>1.1493055555555556</v>
      </c>
      <c r="B143" s="36" t="s">
        <v>47</v>
      </c>
      <c r="C143" s="16" t="s">
        <v>3</v>
      </c>
    </row>
    <row r="144" spans="1:3" x14ac:dyDescent="0.3">
      <c r="A144" s="23">
        <v>1.1875</v>
      </c>
      <c r="B144" s="21" t="s">
        <v>17</v>
      </c>
      <c r="C144" s="16" t="s">
        <v>3</v>
      </c>
    </row>
    <row r="145" spans="1:3" x14ac:dyDescent="0.3">
      <c r="A145" s="23">
        <v>18264.208333333332</v>
      </c>
      <c r="B145" s="37" t="s">
        <v>125</v>
      </c>
      <c r="C145" s="16" t="s">
        <v>126</v>
      </c>
    </row>
    <row r="146" spans="1:3" ht="20.399999999999999" customHeight="1" x14ac:dyDescent="0.3">
      <c r="A146" s="23">
        <v>18264.21875</v>
      </c>
      <c r="B146" s="37" t="s">
        <v>127</v>
      </c>
      <c r="C146" s="16" t="s">
        <v>128</v>
      </c>
    </row>
    <row r="147" spans="1:3" x14ac:dyDescent="0.3">
      <c r="A147" s="20">
        <v>1.2291666666666667</v>
      </c>
      <c r="B147" s="21" t="s">
        <v>57</v>
      </c>
      <c r="C147" s="16" t="s">
        <v>3</v>
      </c>
    </row>
    <row r="148" spans="1:3" x14ac:dyDescent="0.3">
      <c r="A148" s="32">
        <v>1.2361111111111112</v>
      </c>
      <c r="B148" s="21" t="s">
        <v>1</v>
      </c>
    </row>
    <row r="149" spans="1:3" ht="14.4" x14ac:dyDescent="0.3">
      <c r="A149"/>
      <c r="B149"/>
      <c r="C149"/>
    </row>
    <row r="150" spans="1:3" ht="28.8" x14ac:dyDescent="0.3">
      <c r="A150" s="59" t="s">
        <v>71</v>
      </c>
      <c r="B150" s="59"/>
      <c r="C150" s="59"/>
    </row>
    <row r="151" spans="1:3" x14ac:dyDescent="0.3">
      <c r="A151" s="3"/>
    </row>
    <row r="152" spans="1:3" s="7" customFormat="1" x14ac:dyDescent="0.35">
      <c r="A152" s="3"/>
      <c r="B152" s="3"/>
      <c r="C152" s="3"/>
    </row>
    <row r="153" spans="1:3" s="7" customFormat="1" ht="34.799999999999997" x14ac:dyDescent="0.35">
      <c r="A153" s="14">
        <v>0.24652777777777779</v>
      </c>
      <c r="B153" s="15" t="s">
        <v>10</v>
      </c>
      <c r="C153" s="16" t="s">
        <v>13</v>
      </c>
    </row>
    <row r="154" spans="1:3" s="7" customFormat="1" ht="52.2" x14ac:dyDescent="0.35">
      <c r="A154" s="14">
        <v>0.38194444444444442</v>
      </c>
      <c r="B154" s="17" t="s">
        <v>88</v>
      </c>
      <c r="C154" s="16" t="s">
        <v>87</v>
      </c>
    </row>
    <row r="155" spans="1:3" s="7" customFormat="1" ht="34.799999999999997" x14ac:dyDescent="0.35">
      <c r="A155" s="14">
        <v>0.39583333333333331</v>
      </c>
      <c r="B155" s="17" t="s">
        <v>31</v>
      </c>
      <c r="C155" s="16" t="s">
        <v>32</v>
      </c>
    </row>
    <row r="156" spans="1:3" s="7" customFormat="1" ht="34.799999999999997" x14ac:dyDescent="0.35">
      <c r="A156" s="14">
        <v>0.45833333333333331</v>
      </c>
      <c r="B156" s="15" t="s">
        <v>29</v>
      </c>
      <c r="C156" s="16" t="s">
        <v>30</v>
      </c>
    </row>
    <row r="157" spans="1:3" s="7" customFormat="1" x14ac:dyDescent="0.35">
      <c r="A157" s="2">
        <v>0.5</v>
      </c>
      <c r="B157" s="3" t="s">
        <v>0</v>
      </c>
      <c r="C157" s="8"/>
    </row>
    <row r="158" spans="1:3" s="7" customFormat="1" x14ac:dyDescent="0.35">
      <c r="A158" s="20">
        <v>0.52430555555555558</v>
      </c>
      <c r="B158" s="21" t="s">
        <v>2</v>
      </c>
      <c r="C158" s="8"/>
    </row>
    <row r="159" spans="1:3" s="34" customFormat="1" ht="18" x14ac:dyDescent="0.35">
      <c r="A159" s="20">
        <v>0.53125</v>
      </c>
      <c r="B159" s="21" t="s">
        <v>1</v>
      </c>
    </row>
    <row r="160" spans="1:3" s="34" customFormat="1" ht="34.799999999999997" x14ac:dyDescent="0.35">
      <c r="A160" s="23">
        <v>0.54166666666666663</v>
      </c>
      <c r="B160" s="21" t="s">
        <v>82</v>
      </c>
      <c r="C160" s="16" t="s">
        <v>86</v>
      </c>
    </row>
    <row r="161" spans="1:3" s="34" customFormat="1" ht="18" x14ac:dyDescent="0.35">
      <c r="A161" s="23">
        <v>0.57291666666666663</v>
      </c>
      <c r="B161" s="21" t="s">
        <v>1</v>
      </c>
      <c r="C161" s="24"/>
    </row>
    <row r="162" spans="1:3" s="34" customFormat="1" ht="18" x14ac:dyDescent="0.35">
      <c r="A162" s="2">
        <v>0.58333333333333337</v>
      </c>
      <c r="B162" s="3" t="s">
        <v>138</v>
      </c>
      <c r="C162" s="25" t="s">
        <v>24</v>
      </c>
    </row>
    <row r="163" spans="1:3" s="34" customFormat="1" ht="18" x14ac:dyDescent="0.35">
      <c r="A163" s="2">
        <v>0.59375</v>
      </c>
      <c r="B163" s="26" t="s">
        <v>76</v>
      </c>
      <c r="C163" s="63" t="s">
        <v>141</v>
      </c>
    </row>
    <row r="164" spans="1:3" s="34" customFormat="1" ht="34.799999999999997" x14ac:dyDescent="0.35">
      <c r="A164" s="23">
        <v>0.61111111111111116</v>
      </c>
      <c r="B164" s="3" t="s">
        <v>77</v>
      </c>
      <c r="C164" s="63" t="s">
        <v>141</v>
      </c>
    </row>
    <row r="165" spans="1:3" s="34" customFormat="1" ht="18" x14ac:dyDescent="0.35">
      <c r="A165" s="23">
        <v>0.625</v>
      </c>
      <c r="B165" s="3" t="s">
        <v>62</v>
      </c>
      <c r="C165" s="27" t="s">
        <v>64</v>
      </c>
    </row>
    <row r="166" spans="1:3" s="34" customFormat="1" ht="18" x14ac:dyDescent="0.35">
      <c r="A166" s="23">
        <v>0.65625</v>
      </c>
      <c r="B166" s="21" t="s">
        <v>1</v>
      </c>
      <c r="C166" s="4"/>
    </row>
    <row r="167" spans="1:3" s="34" customFormat="1" ht="18" x14ac:dyDescent="0.35">
      <c r="A167" s="23">
        <v>0.66666666666666663</v>
      </c>
      <c r="B167" s="21" t="s">
        <v>7</v>
      </c>
      <c r="C167" s="43"/>
    </row>
    <row r="168" spans="1:3" s="34" customFormat="1" ht="18" x14ac:dyDescent="0.35">
      <c r="A168" s="23">
        <v>0.6875</v>
      </c>
      <c r="B168" s="29" t="s">
        <v>34</v>
      </c>
      <c r="C168" s="30"/>
    </row>
    <row r="169" spans="1:3" s="34" customFormat="1" ht="34.799999999999997" x14ac:dyDescent="0.35">
      <c r="A169" s="23">
        <v>0.70486111111111116</v>
      </c>
      <c r="B169" s="31" t="s">
        <v>35</v>
      </c>
      <c r="C169" s="27"/>
    </row>
    <row r="170" spans="1:3" s="34" customFormat="1" ht="18" x14ac:dyDescent="0.35">
      <c r="A170" s="23">
        <v>0.74305555555555558</v>
      </c>
      <c r="B170" s="31" t="s">
        <v>57</v>
      </c>
      <c r="C170" s="27"/>
    </row>
    <row r="171" spans="1:3" s="34" customFormat="1" ht="18" x14ac:dyDescent="0.35">
      <c r="A171" s="2">
        <v>0.75</v>
      </c>
      <c r="B171" s="21" t="s">
        <v>4</v>
      </c>
      <c r="C171" s="8"/>
    </row>
    <row r="172" spans="1:3" s="34" customFormat="1" ht="18" x14ac:dyDescent="0.35">
      <c r="A172" s="20">
        <v>0.76388888888888884</v>
      </c>
      <c r="B172" s="31" t="s">
        <v>33</v>
      </c>
      <c r="C172" s="24"/>
    </row>
    <row r="173" spans="1:3" s="34" customFormat="1" ht="18" x14ac:dyDescent="0.35">
      <c r="A173" s="20">
        <v>0.78125</v>
      </c>
      <c r="B173" s="31" t="s">
        <v>8</v>
      </c>
      <c r="C173" s="24"/>
    </row>
    <row r="174" spans="1:3" s="34" customFormat="1" ht="52.2" x14ac:dyDescent="0.35">
      <c r="A174" s="33">
        <v>0.79166666666666663</v>
      </c>
      <c r="B174" s="31" t="s">
        <v>89</v>
      </c>
      <c r="C174" s="27" t="s">
        <v>87</v>
      </c>
    </row>
    <row r="175" spans="1:3" s="34" customFormat="1" ht="18" x14ac:dyDescent="0.35">
      <c r="A175" s="32">
        <v>0.83333333333333337</v>
      </c>
      <c r="B175" s="35" t="s">
        <v>0</v>
      </c>
      <c r="C175" s="16"/>
    </row>
    <row r="176" spans="1:3" s="34" customFormat="1" ht="18" x14ac:dyDescent="0.35">
      <c r="A176" s="14">
        <v>0.86458333333333337</v>
      </c>
      <c r="B176" s="21" t="s">
        <v>25</v>
      </c>
      <c r="C176" s="24"/>
    </row>
    <row r="177" spans="1:4" s="34" customFormat="1" ht="18" x14ac:dyDescent="0.35">
      <c r="A177" s="23">
        <v>0.875</v>
      </c>
      <c r="B177" s="44" t="s">
        <v>60</v>
      </c>
      <c r="C177" s="34" t="s">
        <v>131</v>
      </c>
    </row>
    <row r="178" spans="1:4" s="34" customFormat="1" ht="18" x14ac:dyDescent="0.35">
      <c r="A178" s="23">
        <v>0.91666666666666696</v>
      </c>
      <c r="B178" s="39" t="s">
        <v>50</v>
      </c>
      <c r="C178" s="4"/>
    </row>
    <row r="179" spans="1:4" s="34" customFormat="1" ht="18" x14ac:dyDescent="0.35">
      <c r="A179" s="20">
        <v>0.95833333333333404</v>
      </c>
      <c r="B179" s="35" t="s">
        <v>0</v>
      </c>
      <c r="C179" s="16"/>
    </row>
    <row r="180" spans="1:4" s="34" customFormat="1" ht="18" x14ac:dyDescent="0.35">
      <c r="A180" s="20">
        <v>0.97569444444444442</v>
      </c>
      <c r="B180" s="29" t="s">
        <v>108</v>
      </c>
      <c r="C180" s="45" t="s">
        <v>112</v>
      </c>
    </row>
    <row r="181" spans="1:4" s="34" customFormat="1" ht="18" x14ac:dyDescent="0.35">
      <c r="A181" s="32">
        <v>1</v>
      </c>
      <c r="B181" s="31" t="s">
        <v>33</v>
      </c>
      <c r="C181" s="24" t="s">
        <v>3</v>
      </c>
    </row>
    <row r="182" spans="1:4" s="34" customFormat="1" ht="34.799999999999997" x14ac:dyDescent="0.35">
      <c r="A182" s="23">
        <v>1.0173611111111112</v>
      </c>
      <c r="B182" s="17" t="s">
        <v>31</v>
      </c>
      <c r="C182" s="16" t="s">
        <v>49</v>
      </c>
    </row>
    <row r="183" spans="1:4" s="34" customFormat="1" ht="18" x14ac:dyDescent="0.35">
      <c r="A183" s="23">
        <v>1.0763888888888888</v>
      </c>
      <c r="B183" s="29" t="s">
        <v>34</v>
      </c>
      <c r="C183" s="40" t="s">
        <v>3</v>
      </c>
    </row>
    <row r="184" spans="1:4" s="34" customFormat="1" ht="34.799999999999997" x14ac:dyDescent="0.35">
      <c r="A184" s="23">
        <v>1.09375</v>
      </c>
      <c r="B184" s="15" t="s">
        <v>29</v>
      </c>
      <c r="C184" s="16" t="s">
        <v>48</v>
      </c>
    </row>
    <row r="185" spans="1:4" s="34" customFormat="1" ht="18" x14ac:dyDescent="0.35">
      <c r="A185" s="23">
        <v>1.1319444444444444</v>
      </c>
      <c r="B185" s="35" t="s">
        <v>0</v>
      </c>
      <c r="C185" s="16" t="s">
        <v>3</v>
      </c>
    </row>
    <row r="186" spans="1:4" s="34" customFormat="1" ht="18" x14ac:dyDescent="0.35">
      <c r="A186" s="23">
        <v>1.1493055555555556</v>
      </c>
      <c r="B186" s="21" t="s">
        <v>9</v>
      </c>
      <c r="C186" s="16" t="s">
        <v>3</v>
      </c>
    </row>
    <row r="187" spans="1:4" s="34" customFormat="1" ht="18" x14ac:dyDescent="0.35">
      <c r="A187" s="23">
        <v>1.1875</v>
      </c>
      <c r="B187" s="46" t="s">
        <v>56</v>
      </c>
      <c r="C187" s="43" t="s">
        <v>3</v>
      </c>
    </row>
    <row r="188" spans="1:4" s="34" customFormat="1" ht="18" x14ac:dyDescent="0.35">
      <c r="A188" s="23">
        <v>18264.197916666668</v>
      </c>
      <c r="B188" s="3" t="s">
        <v>62</v>
      </c>
      <c r="C188" s="27" t="s">
        <v>65</v>
      </c>
    </row>
    <row r="189" spans="1:4" s="34" customFormat="1" ht="18" x14ac:dyDescent="0.35">
      <c r="A189" s="20">
        <v>1.2291666666666667</v>
      </c>
      <c r="B189" s="21" t="s">
        <v>57</v>
      </c>
      <c r="C189" s="16" t="s">
        <v>3</v>
      </c>
    </row>
    <row r="190" spans="1:4" s="34" customFormat="1" ht="18" x14ac:dyDescent="0.35">
      <c r="A190" s="32">
        <v>1.2361111111111112</v>
      </c>
      <c r="B190" s="21" t="s">
        <v>1</v>
      </c>
      <c r="C190" s="4"/>
    </row>
    <row r="191" spans="1:4" s="34" customFormat="1" ht="28.8" customHeight="1" x14ac:dyDescent="0.35">
      <c r="A191" s="59" t="s">
        <v>72</v>
      </c>
      <c r="B191" s="59"/>
      <c r="C191" s="59"/>
    </row>
    <row r="192" spans="1:4" s="34" customFormat="1" ht="18" x14ac:dyDescent="0.35">
      <c r="A192" s="3"/>
      <c r="B192" s="8"/>
      <c r="D192" s="47"/>
    </row>
    <row r="193" spans="1:3" s="34" customFormat="1" ht="18" x14ac:dyDescent="0.35">
      <c r="A193" s="3"/>
      <c r="B193" s="3"/>
      <c r="C193" s="3"/>
    </row>
    <row r="194" spans="1:3" s="34" customFormat="1" ht="34.799999999999997" x14ac:dyDescent="0.35">
      <c r="A194" s="14">
        <v>0.24652777777777779</v>
      </c>
      <c r="B194" s="15" t="s">
        <v>10</v>
      </c>
      <c r="C194" s="16" t="s">
        <v>13</v>
      </c>
    </row>
    <row r="195" spans="1:3" s="34" customFormat="1" ht="52.2" x14ac:dyDescent="0.35">
      <c r="A195" s="14">
        <v>0.38194444444444442</v>
      </c>
      <c r="B195" s="17" t="s">
        <v>88</v>
      </c>
      <c r="C195" s="16" t="s">
        <v>87</v>
      </c>
    </row>
    <row r="196" spans="1:3" s="34" customFormat="1" ht="34.799999999999997" x14ac:dyDescent="0.35">
      <c r="A196" s="14">
        <v>0.39583333333333331</v>
      </c>
      <c r="B196" s="17" t="s">
        <v>31</v>
      </c>
      <c r="C196" s="16" t="s">
        <v>32</v>
      </c>
    </row>
    <row r="197" spans="1:3" s="34" customFormat="1" ht="34.799999999999997" x14ac:dyDescent="0.35">
      <c r="A197" s="14">
        <v>0.45833333333333331</v>
      </c>
      <c r="B197" s="15" t="s">
        <v>29</v>
      </c>
      <c r="C197" s="16" t="s">
        <v>30</v>
      </c>
    </row>
    <row r="198" spans="1:3" s="34" customFormat="1" ht="18" x14ac:dyDescent="0.35">
      <c r="A198" s="2">
        <v>0.5</v>
      </c>
      <c r="B198" s="3" t="s">
        <v>0</v>
      </c>
      <c r="C198" s="8"/>
    </row>
    <row r="199" spans="1:3" s="34" customFormat="1" ht="18" x14ac:dyDescent="0.35">
      <c r="A199" s="20">
        <v>0.52430555555555558</v>
      </c>
      <c r="B199" s="21" t="s">
        <v>2</v>
      </c>
      <c r="C199" s="8"/>
    </row>
    <row r="200" spans="1:3" s="34" customFormat="1" ht="50.4" x14ac:dyDescent="0.35">
      <c r="A200" s="20">
        <v>0.53125</v>
      </c>
      <c r="B200" s="21" t="s">
        <v>95</v>
      </c>
      <c r="C200" s="16" t="s">
        <v>96</v>
      </c>
    </row>
    <row r="201" spans="1:3" s="7" customFormat="1" x14ac:dyDescent="0.35">
      <c r="A201" s="23">
        <v>0.59375</v>
      </c>
      <c r="B201" s="21" t="s">
        <v>1</v>
      </c>
      <c r="C201" s="24"/>
    </row>
    <row r="202" spans="1:3" s="7" customFormat="1" ht="66" x14ac:dyDescent="0.35">
      <c r="A202" s="2">
        <v>0.60416666666666663</v>
      </c>
      <c r="B202" s="21" t="s">
        <v>97</v>
      </c>
      <c r="C202" s="16" t="s">
        <v>99</v>
      </c>
    </row>
    <row r="203" spans="1:3" s="7" customFormat="1" ht="50.4" x14ac:dyDescent="0.35">
      <c r="A203" s="2">
        <v>0.62152777777777779</v>
      </c>
      <c r="B203" s="21" t="s">
        <v>98</v>
      </c>
      <c r="C203" s="27" t="s">
        <v>100</v>
      </c>
    </row>
    <row r="204" spans="1:3" s="7" customFormat="1" ht="18" x14ac:dyDescent="0.35">
      <c r="A204" s="23">
        <v>0.67708333333333337</v>
      </c>
      <c r="B204" s="21" t="s">
        <v>1</v>
      </c>
      <c r="C204" s="43"/>
    </row>
    <row r="205" spans="1:3" s="7" customFormat="1" x14ac:dyDescent="0.35">
      <c r="A205" s="23">
        <v>0.6875</v>
      </c>
      <c r="B205" s="29" t="s">
        <v>34</v>
      </c>
      <c r="C205" s="30"/>
    </row>
    <row r="206" spans="1:3" s="7" customFormat="1" ht="34.799999999999997" x14ac:dyDescent="0.35">
      <c r="A206" s="23">
        <v>0.70486111111111116</v>
      </c>
      <c r="B206" s="31" t="s">
        <v>35</v>
      </c>
      <c r="C206" s="27"/>
    </row>
    <row r="207" spans="1:3" s="7" customFormat="1" x14ac:dyDescent="0.35">
      <c r="A207" s="23">
        <v>0.74305555555555558</v>
      </c>
      <c r="B207" s="31" t="s">
        <v>57</v>
      </c>
      <c r="C207" s="27"/>
    </row>
    <row r="208" spans="1:3" s="7" customFormat="1" x14ac:dyDescent="0.35">
      <c r="A208" s="23">
        <v>0.75</v>
      </c>
      <c r="B208" s="21" t="s">
        <v>4</v>
      </c>
      <c r="C208" s="4"/>
    </row>
    <row r="209" spans="1:7" s="7" customFormat="1" x14ac:dyDescent="0.35">
      <c r="A209" s="32">
        <v>0.77083333333333337</v>
      </c>
      <c r="B209" s="31" t="s">
        <v>33</v>
      </c>
      <c r="C209" s="24"/>
    </row>
    <row r="210" spans="1:7" s="7" customFormat="1" ht="52.2" x14ac:dyDescent="0.35">
      <c r="A210" s="33">
        <v>0.79166666666666663</v>
      </c>
      <c r="B210" s="31" t="s">
        <v>89</v>
      </c>
      <c r="C210" s="27" t="s">
        <v>87</v>
      </c>
    </row>
    <row r="211" spans="1:7" s="7" customFormat="1" ht="19.2" customHeight="1" x14ac:dyDescent="0.35">
      <c r="A211" s="32">
        <v>0.83333333333333337</v>
      </c>
      <c r="B211" s="35" t="s">
        <v>0</v>
      </c>
      <c r="C211" s="16"/>
    </row>
    <row r="212" spans="1:7" s="7" customFormat="1" ht="19.2" customHeight="1" x14ac:dyDescent="0.35">
      <c r="A212" s="14">
        <v>0.86458333333333337</v>
      </c>
      <c r="B212" s="21" t="s">
        <v>25</v>
      </c>
      <c r="C212" s="24"/>
    </row>
    <row r="213" spans="1:7" s="7" customFormat="1" ht="19.2" customHeight="1" x14ac:dyDescent="0.35">
      <c r="A213" s="32">
        <v>0.875</v>
      </c>
      <c r="B213" s="21" t="s">
        <v>38</v>
      </c>
      <c r="C213" s="4"/>
    </row>
    <row r="214" spans="1:7" s="7" customFormat="1" ht="50.4" x14ac:dyDescent="0.35">
      <c r="A214" s="32">
        <v>0.91666666666666663</v>
      </c>
      <c r="B214" s="31" t="s">
        <v>101</v>
      </c>
      <c r="C214" s="27" t="s">
        <v>94</v>
      </c>
      <c r="D214" s="32"/>
      <c r="E214" s="36"/>
      <c r="F214" s="48"/>
      <c r="G214" s="42"/>
    </row>
    <row r="215" spans="1:7" s="7" customFormat="1" x14ac:dyDescent="0.35">
      <c r="A215" s="23">
        <v>1</v>
      </c>
      <c r="B215" s="31" t="s">
        <v>33</v>
      </c>
      <c r="C215" s="24" t="s">
        <v>3</v>
      </c>
    </row>
    <row r="216" spans="1:7" s="7" customFormat="1" ht="34.799999999999997" x14ac:dyDescent="0.35">
      <c r="A216" s="23">
        <v>1.0208333333333333</v>
      </c>
      <c r="B216" s="17" t="s">
        <v>31</v>
      </c>
      <c r="C216" s="16" t="s">
        <v>37</v>
      </c>
    </row>
    <row r="217" spans="1:7" s="7" customFormat="1" x14ac:dyDescent="0.35">
      <c r="A217" s="23">
        <v>1.0798611111111112</v>
      </c>
      <c r="B217" s="29" t="s">
        <v>34</v>
      </c>
      <c r="C217" s="30" t="s">
        <v>3</v>
      </c>
    </row>
    <row r="218" spans="1:7" s="7" customFormat="1" ht="34.799999999999997" x14ac:dyDescent="0.35">
      <c r="A218" s="23">
        <v>1.0972222222222223</v>
      </c>
      <c r="B218" s="15" t="s">
        <v>29</v>
      </c>
      <c r="C218" s="16" t="s">
        <v>58</v>
      </c>
    </row>
    <row r="219" spans="1:7" s="7" customFormat="1" x14ac:dyDescent="0.35">
      <c r="A219" s="23">
        <v>1.1354166666666667</v>
      </c>
      <c r="B219" s="35" t="s">
        <v>0</v>
      </c>
      <c r="C219" s="16" t="s">
        <v>3</v>
      </c>
    </row>
    <row r="220" spans="1:7" s="7" customFormat="1" x14ac:dyDescent="0.35">
      <c r="A220" s="23">
        <v>1.1666666666666667</v>
      </c>
      <c r="B220" s="21" t="s">
        <v>19</v>
      </c>
      <c r="C220" s="16" t="s">
        <v>3</v>
      </c>
    </row>
    <row r="221" spans="1:7" s="7" customFormat="1" x14ac:dyDescent="0.35">
      <c r="A221" s="23">
        <v>1.2083333333333299</v>
      </c>
      <c r="B221" s="21" t="s">
        <v>133</v>
      </c>
      <c r="C221" s="16" t="s">
        <v>134</v>
      </c>
    </row>
    <row r="222" spans="1:7" s="7" customFormat="1" x14ac:dyDescent="0.35">
      <c r="A222" s="23">
        <v>1.21875</v>
      </c>
      <c r="B222" s="21" t="s">
        <v>135</v>
      </c>
      <c r="C222" s="16" t="s">
        <v>136</v>
      </c>
    </row>
    <row r="223" spans="1:7" s="7" customFormat="1" x14ac:dyDescent="0.35">
      <c r="A223" s="23">
        <v>1.2291666666666701</v>
      </c>
      <c r="B223" s="21" t="s">
        <v>57</v>
      </c>
      <c r="C223" s="16" t="s">
        <v>3</v>
      </c>
    </row>
    <row r="224" spans="1:7" s="7" customFormat="1" x14ac:dyDescent="0.35">
      <c r="A224" s="20">
        <v>1.2361111111111112</v>
      </c>
      <c r="B224" s="49" t="s">
        <v>18</v>
      </c>
      <c r="C224" s="16" t="s">
        <v>3</v>
      </c>
    </row>
    <row r="225" spans="1:3" s="7" customFormat="1" x14ac:dyDescent="0.35"/>
    <row r="226" spans="1:3" ht="28.8" x14ac:dyDescent="0.3">
      <c r="A226" s="59" t="s">
        <v>73</v>
      </c>
      <c r="B226" s="59"/>
      <c r="C226" s="59"/>
    </row>
    <row r="227" spans="1:3" x14ac:dyDescent="0.3">
      <c r="A227" s="3"/>
      <c r="B227"/>
      <c r="C227"/>
    </row>
    <row r="228" spans="1:3" x14ac:dyDescent="0.3">
      <c r="A228" s="3"/>
      <c r="B228"/>
      <c r="C228"/>
    </row>
    <row r="229" spans="1:3" x14ac:dyDescent="0.3">
      <c r="A229" s="23">
        <v>0.25</v>
      </c>
      <c r="B229" s="3" t="s">
        <v>66</v>
      </c>
      <c r="C229" s="27" t="s">
        <v>24</v>
      </c>
    </row>
    <row r="230" spans="1:3" x14ac:dyDescent="0.3">
      <c r="A230" s="23">
        <v>0.2638888888888889</v>
      </c>
      <c r="B230" s="3" t="s">
        <v>116</v>
      </c>
      <c r="C230" s="27" t="s">
        <v>24</v>
      </c>
    </row>
    <row r="231" spans="1:3" x14ac:dyDescent="0.3">
      <c r="A231" s="23">
        <v>0.30208333333333331</v>
      </c>
      <c r="B231" s="21" t="s">
        <v>1</v>
      </c>
      <c r="C231" s="24"/>
    </row>
    <row r="232" spans="1:3" x14ac:dyDescent="0.3">
      <c r="A232" s="23">
        <v>0.3125</v>
      </c>
      <c r="B232" s="21" t="s">
        <v>17</v>
      </c>
      <c r="C232" s="24"/>
    </row>
    <row r="233" spans="1:3" ht="34.799999999999997" x14ac:dyDescent="0.3">
      <c r="A233" s="20">
        <v>0.33333333333333331</v>
      </c>
      <c r="B233" s="21" t="s">
        <v>14</v>
      </c>
      <c r="C233" s="40"/>
    </row>
    <row r="234" spans="1:3" ht="52.2" x14ac:dyDescent="0.3">
      <c r="A234" s="20">
        <v>0.44791666666666669</v>
      </c>
      <c r="B234" s="17" t="s">
        <v>88</v>
      </c>
      <c r="C234" s="16" t="s">
        <v>87</v>
      </c>
    </row>
    <row r="235" spans="1:3" x14ac:dyDescent="0.3">
      <c r="A235" s="20">
        <v>0.45833333333333331</v>
      </c>
      <c r="B235" s="21" t="s">
        <v>26</v>
      </c>
      <c r="C235" s="24"/>
    </row>
    <row r="236" spans="1:3" x14ac:dyDescent="0.3">
      <c r="A236" s="20">
        <v>0.47916666666666669</v>
      </c>
      <c r="B236" s="21" t="s">
        <v>39</v>
      </c>
      <c r="C236" s="27"/>
    </row>
    <row r="237" spans="1:3" s="8" customFormat="1" x14ac:dyDescent="0.35">
      <c r="A237" s="2">
        <v>0.5</v>
      </c>
      <c r="B237" s="3" t="s">
        <v>0</v>
      </c>
      <c r="C237" s="4"/>
    </row>
    <row r="238" spans="1:3" s="8" customFormat="1" x14ac:dyDescent="0.35">
      <c r="A238" s="20">
        <v>0.52083333333333337</v>
      </c>
      <c r="B238" s="50" t="s">
        <v>15</v>
      </c>
      <c r="C238" s="40"/>
    </row>
    <row r="239" spans="1:3" x14ac:dyDescent="0.3">
      <c r="A239" s="20">
        <v>0.55208333333333337</v>
      </c>
      <c r="B239" s="39" t="s">
        <v>16</v>
      </c>
      <c r="C239" s="24"/>
    </row>
    <row r="240" spans="1:3" x14ac:dyDescent="0.3">
      <c r="A240" s="20">
        <v>0.59375</v>
      </c>
      <c r="B240" s="3" t="s">
        <v>56</v>
      </c>
    </row>
    <row r="241" spans="1:3" x14ac:dyDescent="0.3">
      <c r="A241" s="20">
        <v>0.60416666666666663</v>
      </c>
      <c r="B241" s="51" t="s">
        <v>28</v>
      </c>
      <c r="C241" s="24"/>
    </row>
    <row r="242" spans="1:3" ht="50.4" x14ac:dyDescent="0.3">
      <c r="A242" s="2">
        <v>0.64583333333333337</v>
      </c>
      <c r="B242" s="51" t="s">
        <v>102</v>
      </c>
      <c r="C242" s="16" t="s">
        <v>103</v>
      </c>
    </row>
    <row r="243" spans="1:3" ht="50.4" x14ac:dyDescent="0.3">
      <c r="A243" s="2">
        <v>0.65277777777777779</v>
      </c>
      <c r="B243" s="51" t="s">
        <v>104</v>
      </c>
      <c r="C243" s="16" t="s">
        <v>105</v>
      </c>
    </row>
    <row r="244" spans="1:3" x14ac:dyDescent="0.3">
      <c r="A244" s="20">
        <v>0.70833333333333304</v>
      </c>
      <c r="B244" s="3" t="s">
        <v>27</v>
      </c>
      <c r="C244" s="40"/>
    </row>
    <row r="245" spans="1:3" ht="52.2" x14ac:dyDescent="0.3">
      <c r="A245" s="33">
        <v>0.79166666666666663</v>
      </c>
      <c r="B245" s="31" t="s">
        <v>89</v>
      </c>
      <c r="C245" s="27" t="s">
        <v>87</v>
      </c>
    </row>
    <row r="246" spans="1:3" s="8" customFormat="1" x14ac:dyDescent="0.35">
      <c r="A246" s="23">
        <v>0.83333333333333337</v>
      </c>
      <c r="B246" s="21" t="s">
        <v>0</v>
      </c>
      <c r="C246" s="4"/>
    </row>
    <row r="247" spans="1:3" s="8" customFormat="1" x14ac:dyDescent="0.35">
      <c r="A247" s="23">
        <v>0.85416666666666663</v>
      </c>
      <c r="B247" s="21" t="s">
        <v>36</v>
      </c>
      <c r="C247" s="4"/>
    </row>
    <row r="248" spans="1:3" s="8" customFormat="1" x14ac:dyDescent="0.35">
      <c r="A248" s="14">
        <v>0.86458333333333337</v>
      </c>
      <c r="B248" s="21" t="s">
        <v>25</v>
      </c>
      <c r="C248" s="24"/>
    </row>
    <row r="249" spans="1:3" s="8" customFormat="1" ht="87" x14ac:dyDescent="0.35">
      <c r="A249" s="23">
        <v>0.875</v>
      </c>
      <c r="B249" s="39" t="s">
        <v>113</v>
      </c>
      <c r="C249" s="25" t="s">
        <v>129</v>
      </c>
    </row>
    <row r="250" spans="1:3" s="8" customFormat="1" x14ac:dyDescent="0.35">
      <c r="A250" s="23">
        <v>0.94097222222222221</v>
      </c>
      <c r="B250" s="21" t="s">
        <v>0</v>
      </c>
      <c r="C250" s="25"/>
    </row>
    <row r="251" spans="1:3" s="8" customFormat="1" ht="34.799999999999997" x14ac:dyDescent="0.35">
      <c r="A251" s="23">
        <v>0.95138888888888884</v>
      </c>
      <c r="B251" s="52" t="s">
        <v>130</v>
      </c>
      <c r="C251" s="24"/>
    </row>
    <row r="252" spans="1:3" s="8" customFormat="1" x14ac:dyDescent="0.35">
      <c r="A252" s="23">
        <v>1.0381944444444444</v>
      </c>
      <c r="B252" s="21" t="s">
        <v>39</v>
      </c>
      <c r="C252" s="16" t="s">
        <v>3</v>
      </c>
    </row>
    <row r="253" spans="1:3" s="8" customFormat="1" x14ac:dyDescent="0.35">
      <c r="A253" s="23">
        <v>1.0590277777777777</v>
      </c>
      <c r="B253" s="3" t="s">
        <v>44</v>
      </c>
      <c r="C253" s="16" t="s">
        <v>45</v>
      </c>
    </row>
    <row r="254" spans="1:3" s="8" customFormat="1" x14ac:dyDescent="0.35">
      <c r="A254" s="23">
        <v>1.0972222222222223</v>
      </c>
      <c r="B254" s="21" t="s">
        <v>17</v>
      </c>
      <c r="C254" s="4" t="s">
        <v>3</v>
      </c>
    </row>
    <row r="255" spans="1:3" s="8" customFormat="1" x14ac:dyDescent="0.35">
      <c r="A255" s="23">
        <v>1.1180555555555556</v>
      </c>
      <c r="B255" s="21" t="s">
        <v>26</v>
      </c>
      <c r="C255" s="4" t="s">
        <v>3</v>
      </c>
    </row>
    <row r="256" spans="1:3" s="8" customFormat="1" x14ac:dyDescent="0.35">
      <c r="A256" s="23">
        <v>1.1354166666666667</v>
      </c>
      <c r="B256" s="35" t="s">
        <v>0</v>
      </c>
      <c r="C256" s="16" t="s">
        <v>3</v>
      </c>
    </row>
    <row r="257" spans="1:6" s="8" customFormat="1" x14ac:dyDescent="0.35">
      <c r="A257" s="23">
        <v>1.1458333333333333</v>
      </c>
      <c r="B257" s="51" t="s">
        <v>120</v>
      </c>
      <c r="C257" s="16" t="s">
        <v>3</v>
      </c>
    </row>
    <row r="258" spans="1:6" s="8" customFormat="1" ht="16.8" customHeight="1" x14ac:dyDescent="0.35">
      <c r="A258" s="32">
        <v>1.1666666666666667</v>
      </c>
      <c r="B258" s="21" t="s">
        <v>38</v>
      </c>
      <c r="C258" s="16" t="s">
        <v>3</v>
      </c>
    </row>
    <row r="259" spans="1:6" s="8" customFormat="1" x14ac:dyDescent="0.35">
      <c r="A259" s="32">
        <v>1.2083333333333333</v>
      </c>
      <c r="B259" s="39" t="s">
        <v>16</v>
      </c>
      <c r="C259" s="16" t="s">
        <v>3</v>
      </c>
    </row>
    <row r="260" spans="1:6" ht="28.8" x14ac:dyDescent="0.3">
      <c r="A260" s="59" t="s">
        <v>74</v>
      </c>
      <c r="B260" s="59"/>
      <c r="C260" s="59"/>
    </row>
    <row r="261" spans="1:6" x14ac:dyDescent="0.3">
      <c r="A261" s="3"/>
      <c r="C261"/>
      <c r="E261" s="53"/>
      <c r="F261" s="53"/>
    </row>
    <row r="262" spans="1:6" x14ac:dyDescent="0.3">
      <c r="A262" s="3"/>
      <c r="C262"/>
      <c r="D262" s="53"/>
      <c r="E262" s="53"/>
      <c r="F262" s="53"/>
    </row>
    <row r="263" spans="1:6" x14ac:dyDescent="0.3">
      <c r="A263" s="23">
        <v>0.25</v>
      </c>
      <c r="B263" s="3" t="s">
        <v>66</v>
      </c>
      <c r="C263" s="27" t="s">
        <v>24</v>
      </c>
      <c r="D263" s="53"/>
      <c r="E263" s="53"/>
      <c r="F263" s="53"/>
    </row>
    <row r="264" spans="1:6" x14ac:dyDescent="0.3">
      <c r="A264" s="23">
        <v>0.2638888888888889</v>
      </c>
      <c r="B264" s="3" t="s">
        <v>116</v>
      </c>
      <c r="C264" s="27" t="s">
        <v>24</v>
      </c>
      <c r="D264" s="53"/>
      <c r="E264" s="53"/>
      <c r="F264" s="53"/>
    </row>
    <row r="265" spans="1:6" x14ac:dyDescent="0.3">
      <c r="A265" s="23">
        <v>0.30208333333333331</v>
      </c>
      <c r="B265" s="21" t="s">
        <v>1</v>
      </c>
      <c r="E265" s="53"/>
      <c r="F265" s="53"/>
    </row>
    <row r="266" spans="1:6" x14ac:dyDescent="0.3">
      <c r="A266" s="23">
        <v>0.3125</v>
      </c>
      <c r="B266" s="50" t="s">
        <v>11</v>
      </c>
      <c r="C266" s="24"/>
    </row>
    <row r="267" spans="1:6" ht="34.799999999999997" x14ac:dyDescent="0.3">
      <c r="A267" s="20">
        <v>0.33333333333333331</v>
      </c>
      <c r="B267" s="21" t="s">
        <v>14</v>
      </c>
      <c r="C267" s="40"/>
    </row>
    <row r="268" spans="1:6" ht="52.2" x14ac:dyDescent="0.3">
      <c r="A268" s="20">
        <v>0.44791666666666669</v>
      </c>
      <c r="B268" s="17" t="s">
        <v>88</v>
      </c>
      <c r="C268" s="16" t="s">
        <v>87</v>
      </c>
    </row>
    <row r="269" spans="1:6" x14ac:dyDescent="0.3">
      <c r="A269" s="32">
        <v>0.45833333333333331</v>
      </c>
      <c r="B269" s="21" t="s">
        <v>19</v>
      </c>
      <c r="C269" s="24"/>
    </row>
    <row r="270" spans="1:6" s="55" customFormat="1" x14ac:dyDescent="0.3">
      <c r="A270" s="2">
        <v>0.5</v>
      </c>
      <c r="B270" s="54" t="s">
        <v>0</v>
      </c>
      <c r="C270" s="4"/>
    </row>
    <row r="271" spans="1:6" s="55" customFormat="1" ht="50.4" x14ac:dyDescent="0.3">
      <c r="A271" s="2">
        <v>0.50694444444444442</v>
      </c>
      <c r="B271" s="15" t="s">
        <v>106</v>
      </c>
      <c r="C271" s="16" t="s">
        <v>100</v>
      </c>
    </row>
    <row r="272" spans="1:6" s="55" customFormat="1" ht="34.799999999999997" x14ac:dyDescent="0.3">
      <c r="A272" s="2">
        <v>0.55208333333333337</v>
      </c>
      <c r="B272" s="51" t="s">
        <v>140</v>
      </c>
      <c r="C272" s="56"/>
    </row>
    <row r="273" spans="1:4" s="55" customFormat="1" x14ac:dyDescent="0.3">
      <c r="A273" s="2">
        <v>0.5625</v>
      </c>
      <c r="B273" s="31" t="s">
        <v>22</v>
      </c>
      <c r="C273" s="24"/>
    </row>
    <row r="274" spans="1:4" s="55" customFormat="1" x14ac:dyDescent="0.3">
      <c r="A274" s="2">
        <v>0.58333333333333337</v>
      </c>
      <c r="B274" s="21" t="s">
        <v>9</v>
      </c>
      <c r="C274" s="24"/>
    </row>
    <row r="275" spans="1:4" s="55" customFormat="1" x14ac:dyDescent="0.3">
      <c r="A275" s="2">
        <v>0.625</v>
      </c>
      <c r="B275" s="21" t="s">
        <v>23</v>
      </c>
      <c r="C275" s="30" t="s">
        <v>40</v>
      </c>
    </row>
    <row r="276" spans="1:4" s="55" customFormat="1" ht="50.4" x14ac:dyDescent="0.3">
      <c r="A276" s="20">
        <v>0.64583333333333304</v>
      </c>
      <c r="B276" s="15" t="s">
        <v>115</v>
      </c>
      <c r="C276" s="16" t="s">
        <v>103</v>
      </c>
    </row>
    <row r="277" spans="1:4" s="55" customFormat="1" ht="50.4" x14ac:dyDescent="0.3">
      <c r="A277" s="20">
        <v>0.65277777777777779</v>
      </c>
      <c r="B277" s="15" t="s">
        <v>107</v>
      </c>
      <c r="C277" s="16" t="s">
        <v>91</v>
      </c>
    </row>
    <row r="278" spans="1:4" s="55" customFormat="1" ht="34.799999999999997" x14ac:dyDescent="0.3">
      <c r="A278" s="20">
        <v>0.69791666666666663</v>
      </c>
      <c r="B278" s="51" t="s">
        <v>118</v>
      </c>
      <c r="C278" s="56" t="s">
        <v>119</v>
      </c>
    </row>
    <row r="279" spans="1:4" s="55" customFormat="1" x14ac:dyDescent="0.3">
      <c r="A279" s="2">
        <v>0.70833333333333404</v>
      </c>
      <c r="B279" s="39" t="s">
        <v>20</v>
      </c>
      <c r="C279" s="16" t="s">
        <v>41</v>
      </c>
    </row>
    <row r="280" spans="1:4" s="55" customFormat="1" ht="34.799999999999997" x14ac:dyDescent="0.3">
      <c r="A280" s="14">
        <v>0.75</v>
      </c>
      <c r="B280" s="29" t="s">
        <v>21</v>
      </c>
      <c r="C280" s="30" t="s">
        <v>42</v>
      </c>
    </row>
    <row r="281" spans="1:4" s="55" customFormat="1" x14ac:dyDescent="0.3">
      <c r="A281" s="20">
        <v>0.78125</v>
      </c>
      <c r="B281" s="31" t="s">
        <v>8</v>
      </c>
      <c r="C281" s="57"/>
    </row>
    <row r="282" spans="1:4" s="55" customFormat="1" ht="52.2" x14ac:dyDescent="0.3">
      <c r="A282" s="33">
        <v>0.79166666666666663</v>
      </c>
      <c r="B282" s="31" t="s">
        <v>89</v>
      </c>
      <c r="C282" s="27" t="s">
        <v>87</v>
      </c>
    </row>
    <row r="283" spans="1:4" s="55" customFormat="1" x14ac:dyDescent="0.3">
      <c r="A283" s="23">
        <v>0.83333333333333337</v>
      </c>
      <c r="B283" s="21" t="s">
        <v>0</v>
      </c>
      <c r="C283" s="25"/>
    </row>
    <row r="284" spans="1:4" s="55" customFormat="1" x14ac:dyDescent="0.35">
      <c r="A284" s="23">
        <v>0.85416666666666663</v>
      </c>
      <c r="B284" s="21" t="s">
        <v>55</v>
      </c>
      <c r="C284" s="4"/>
      <c r="D284" s="8"/>
    </row>
    <row r="285" spans="1:4" s="55" customFormat="1" x14ac:dyDescent="0.35">
      <c r="A285" s="14">
        <v>0.86458333333333337</v>
      </c>
      <c r="B285" s="21" t="s">
        <v>25</v>
      </c>
      <c r="C285" s="24"/>
      <c r="D285" s="8"/>
    </row>
    <row r="286" spans="1:4" s="55" customFormat="1" ht="21" customHeight="1" x14ac:dyDescent="0.35">
      <c r="A286" s="14">
        <v>0.875</v>
      </c>
      <c r="B286" s="39" t="s">
        <v>61</v>
      </c>
      <c r="C286" s="24" t="s">
        <v>132</v>
      </c>
      <c r="D286" s="8"/>
    </row>
    <row r="287" spans="1:4" s="55" customFormat="1" x14ac:dyDescent="0.35">
      <c r="A287" s="14">
        <v>0.91666666666666696</v>
      </c>
      <c r="B287" s="39" t="s">
        <v>54</v>
      </c>
      <c r="C287" s="16"/>
      <c r="D287" s="8"/>
    </row>
    <row r="288" spans="1:4" s="55" customFormat="1" x14ac:dyDescent="0.3">
      <c r="A288" s="14">
        <v>0.95833333333333404</v>
      </c>
      <c r="B288" s="21" t="s">
        <v>0</v>
      </c>
      <c r="C288" s="16"/>
    </row>
    <row r="289" spans="1:3" s="55" customFormat="1" ht="69.599999999999994" x14ac:dyDescent="0.3">
      <c r="A289" s="14">
        <v>0.96875</v>
      </c>
      <c r="B289" s="36" t="s">
        <v>114</v>
      </c>
      <c r="C289" s="45" t="s">
        <v>137</v>
      </c>
    </row>
    <row r="290" spans="1:3" s="55" customFormat="1" x14ac:dyDescent="0.3">
      <c r="A290" s="14">
        <v>1.0347222222222223</v>
      </c>
      <c r="B290" s="21" t="s">
        <v>43</v>
      </c>
      <c r="C290" s="27" t="s">
        <v>52</v>
      </c>
    </row>
    <row r="291" spans="1:3" s="55" customFormat="1" ht="20.399999999999999" customHeight="1" x14ac:dyDescent="0.3">
      <c r="A291" s="14">
        <v>5.5555555555555552E-2</v>
      </c>
      <c r="B291" s="21" t="s">
        <v>18</v>
      </c>
      <c r="C291" s="27" t="s">
        <v>51</v>
      </c>
    </row>
    <row r="292" spans="1:3" s="55" customFormat="1" ht="20.399999999999999" customHeight="1" x14ac:dyDescent="0.3">
      <c r="A292" s="14">
        <v>1.0659722222222223</v>
      </c>
      <c r="B292" s="39" t="s">
        <v>54</v>
      </c>
      <c r="C292" s="16" t="s">
        <v>3</v>
      </c>
    </row>
    <row r="293" spans="1:3" s="55" customFormat="1" x14ac:dyDescent="0.3">
      <c r="A293" s="14">
        <v>1.1041666666666667</v>
      </c>
      <c r="B293" s="3" t="s">
        <v>56</v>
      </c>
      <c r="C293" s="16" t="s">
        <v>3</v>
      </c>
    </row>
    <row r="294" spans="1:3" s="55" customFormat="1" x14ac:dyDescent="0.3">
      <c r="A294" s="14">
        <v>1.1145833333333333</v>
      </c>
      <c r="B294" s="3" t="s">
        <v>117</v>
      </c>
    </row>
    <row r="295" spans="1:3" s="55" customFormat="1" x14ac:dyDescent="0.3">
      <c r="A295" s="14">
        <v>1.1215277777777777</v>
      </c>
      <c r="B295" s="26" t="s">
        <v>0</v>
      </c>
      <c r="C295" s="16" t="s">
        <v>3</v>
      </c>
    </row>
    <row r="296" spans="1:3" s="55" customFormat="1" x14ac:dyDescent="0.3">
      <c r="A296" s="14">
        <v>1.1319444444444444</v>
      </c>
      <c r="B296" s="21" t="s">
        <v>9</v>
      </c>
      <c r="C296" s="16" t="s">
        <v>3</v>
      </c>
    </row>
    <row r="297" spans="1:3" s="55" customFormat="1" x14ac:dyDescent="0.3">
      <c r="A297" s="14">
        <v>0.1736111111111111</v>
      </c>
      <c r="B297" s="58" t="s">
        <v>11</v>
      </c>
      <c r="C297" s="16" t="s">
        <v>3</v>
      </c>
    </row>
    <row r="298" spans="1:3" x14ac:dyDescent="0.3">
      <c r="A298" s="14">
        <v>0.19444444444444445</v>
      </c>
      <c r="B298" s="51" t="s">
        <v>28</v>
      </c>
      <c r="C298" s="24" t="s">
        <v>3</v>
      </c>
    </row>
    <row r="299" spans="1:3" x14ac:dyDescent="0.3">
      <c r="A299" s="14">
        <v>0.23611111111111113</v>
      </c>
      <c r="B299" s="36" t="s">
        <v>1</v>
      </c>
    </row>
  </sheetData>
  <mergeCells count="12">
    <mergeCell ref="A260:C260"/>
    <mergeCell ref="A191:C191"/>
    <mergeCell ref="A150:C150"/>
    <mergeCell ref="B3:C3"/>
    <mergeCell ref="A113:C113"/>
    <mergeCell ref="A75:C75"/>
    <mergeCell ref="B9:C9"/>
    <mergeCell ref="B10:C10"/>
    <mergeCell ref="B11:C11"/>
    <mergeCell ref="B14:C14"/>
    <mergeCell ref="A35:C35"/>
    <mergeCell ref="A226:C22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4" max="16383" man="1"/>
    <brk id="112" max="16383" man="1"/>
    <brk id="149" max="16383" man="1"/>
    <brk id="190" max="3" man="1"/>
    <brk id="225" max="3" man="1"/>
    <brk id="259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2025-12-17T07:59:52Z</cp:lastPrinted>
  <dcterms:created xsi:type="dcterms:W3CDTF">2014-09-15T12:40:20Z</dcterms:created>
  <dcterms:modified xsi:type="dcterms:W3CDTF">2026-02-05T09:15:00Z</dcterms:modified>
</cp:coreProperties>
</file>