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9.12.2025 - 4.1.2026\BNT1\"/>
    </mc:Choice>
  </mc:AlternateContent>
  <xr:revisionPtr revIDLastSave="0" documentId="13_ncr:1_{695FCC90-7E0B-49A3-BB4C-AC4FCD254DE9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Sheet1!$B$39:$C$70</definedName>
    <definedName name="_xlnm.Print_Area" localSheetId="1">Sheet1!$A$1:$C$246</definedName>
  </definedNames>
  <calcPr calcId="191029"/>
</workbook>
</file>

<file path=xl/sharedStrings.xml><?xml version="1.0" encoding="utf-8"?>
<sst xmlns="http://schemas.openxmlformats.org/spreadsheetml/2006/main" count="335" uniqueCount="186">
  <si>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</si>
  <si>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</si>
  <si>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</si>
  <si>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</si>
  <si>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</si>
  <si>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</si>
  <si>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</si>
  <si>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</si>
  <si>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</si>
  <si>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</si>
  <si>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</si>
  <si>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</si>
  <si>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</si>
  <si>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</si>
  <si>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</si>
  <si>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</si>
  <si>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</si>
  <si>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</si>
  <si>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</si>
  <si>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</si>
  <si>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</si>
  <si>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</si>
  <si>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</si>
  <si>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</si>
  <si>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Уча, зная и играя</t>
  </si>
  <si>
    <t>С БНТ завинаги</t>
  </si>
  <si>
    <t>анимационен филм</t>
  </si>
  <si>
    <t>Спортни новини</t>
  </si>
  <si>
    <t>Туризъм.бг</t>
  </si>
  <si>
    <t>Говори сега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</si>
  <si>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</si>
  <si>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</si>
  <si>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</si>
  <si>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</si>
  <si>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</si>
  <si>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</si>
  <si>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В ритъма на града</t>
  </si>
  <si>
    <t xml:space="preserve">детско шоу </t>
  </si>
  <si>
    <t>Натисни F1</t>
  </si>
  <si>
    <t>Светът на жестовете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</si>
  <si>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</si>
  <si>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</si>
  <si>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</si>
  <si>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Боряна Кръстева</t>
  </si>
  <si>
    <t>Моят плейлист</t>
  </si>
  <si>
    <t>Интервюто</t>
  </si>
  <si>
    <t>Чешити</t>
  </si>
  <si>
    <t>Снежен свят</t>
  </si>
  <si>
    <t>Звезден прах</t>
  </si>
  <si>
    <t>тв филм</t>
  </si>
  <si>
    <t xml:space="preserve">тв филм </t>
  </si>
  <si>
    <t>тв филм/п/</t>
  </si>
  <si>
    <t>Пес патрул 3</t>
  </si>
  <si>
    <t>Костенурките нинджа - нова мутация 3</t>
  </si>
  <si>
    <t>БГ киновечер: На границата</t>
  </si>
  <si>
    <t>лайфстайл ток шоу/п/</t>
  </si>
  <si>
    <t>29 декември 2025 година -                                            4 януари 2026 година</t>
  </si>
  <si>
    <t>ПОНЕДЕЛНИК, 29 декември 2025 година</t>
  </si>
  <si>
    <t>Малка нощна приказка</t>
  </si>
  <si>
    <t>4-сериен детски тв филм /България, 2006г./, режисьор Николай Акимов, в ролите: Александър Косев, Калофер Михов, Николай Урумов и др.</t>
  </si>
  <si>
    <t>ВТОРНИК, 30 декември 2025 година</t>
  </si>
  <si>
    <t>СРЯДА, 31 декември 2025 година</t>
  </si>
  <si>
    <t>ЧЕТВЪРТЪК, 1 януари 2026 година</t>
  </si>
  <si>
    <t>ПЕТЪК, 2 януари 2026 година</t>
  </si>
  <si>
    <t>СЪБОТА, 3 януари 2026 година</t>
  </si>
  <si>
    <t>НЕДЕЛЯ, 4 януари 2026 година</t>
  </si>
  <si>
    <t>Книга на книгите 3</t>
  </si>
  <si>
    <t xml:space="preserve">детски тв филм </t>
  </si>
  <si>
    <t>Най-добрата работа за кучета</t>
  </si>
  <si>
    <t>документална поредица</t>
  </si>
  <si>
    <t>Цветовете на пожара</t>
  </si>
  <si>
    <t>Луди пари</t>
  </si>
  <si>
    <t>Заведи ме вкъщи</t>
  </si>
  <si>
    <t>Черното лале</t>
  </si>
  <si>
    <t>Новите години на БНТ</t>
  </si>
  <si>
    <t>Сватбарски мераци</t>
  </si>
  <si>
    <t xml:space="preserve">Новогодишно обръщение на Президента на Република България Румен Радев </t>
  </si>
  <si>
    <t>Новогодишен концерт на Виенската филхармония</t>
  </si>
  <si>
    <t>пряко предаване от зала "Мюзикферайн", Виена</t>
  </si>
  <si>
    <t>анимационен филм /10 епизод/</t>
  </si>
  <si>
    <t>Китарите още звънят</t>
  </si>
  <si>
    <t>Деца играят вън</t>
  </si>
  <si>
    <t>Мария Нейкова в песен за двама</t>
  </si>
  <si>
    <t>Патилата на Спас и Нели</t>
  </si>
  <si>
    <t>13-та годеница на принца</t>
  </si>
  <si>
    <t>Кукуригу</t>
  </si>
  <si>
    <t>Обич и песен</t>
  </si>
  <si>
    <t>Нова в града</t>
  </si>
  <si>
    <t>Топло</t>
  </si>
  <si>
    <t>БНТ представя</t>
  </si>
  <si>
    <t>Бъдещето на магията в България</t>
  </si>
  <si>
    <t>Булевардът на рома</t>
  </si>
  <si>
    <t>игрален филм /копродукция, 1971г./, режисьор Робер Енрико, в ролите: Лино Вентура, Брижит Бардо, Бил Травърс, Клайв Ревил и др.</t>
  </si>
  <si>
    <t>Събитията на 2025</t>
  </si>
  <si>
    <t>Изненадващо пътуване</t>
  </si>
  <si>
    <t>Супергерои</t>
  </si>
  <si>
    <t>Болеро</t>
  </si>
  <si>
    <t>игрален филм/п/</t>
  </si>
  <si>
    <t>/избрано/</t>
  </si>
  <si>
    <t>Последният ерген</t>
  </si>
  <si>
    <t>Разкажи ми приказка</t>
  </si>
  <si>
    <t>Стаята на чудесата</t>
  </si>
  <si>
    <t>Елате ни на гости, на рожден ден</t>
  </si>
  <si>
    <t>концерт на дует "Ритон"</t>
  </si>
  <si>
    <t>концерт - спектакъл</t>
  </si>
  <si>
    <t>детско куиз шоу/п/</t>
  </si>
  <si>
    <t>тв филм /3 епизод/</t>
  </si>
  <si>
    <t>детски игрален филм /България, 1973г./, режисьор Иванка Гръбчева, в ролите: Димитър Ганев, Николай Данаилов, Огнян Атанасов, Невена Коканова и др.</t>
  </si>
  <si>
    <t>Легенда за Белия глиган</t>
  </si>
  <si>
    <t>детски тв филм /България, 2004г./, режисьор Ивайло Джамбазов, в ролите: Кръстьо Лафазанов, Иван Джамбазов, Емил Котев, Биляна Петринска и др.</t>
  </si>
  <si>
    <t>Резерват за розови пеликани</t>
  </si>
  <si>
    <t>детски тв филм /България, 2003г./, режисьор Ивайло Джамбазов, в ролите: Кръстьо Лафазанов, Теодор Елмазов, Иван Джамбазов, Даниела Кръстева и др.</t>
  </si>
  <si>
    <t>игрален филм /България, 1986г./, режисьор Иванка Гръбчева, в ролите: Георги Парцалев, Вълчо Камарашев, Георги Мамалев, Боряна Пунчева, Татяна Лолова и др.</t>
  </si>
  <si>
    <r>
      <rPr>
        <sz val="13"/>
        <rFont val="Calibri"/>
        <family val="2"/>
        <charset val="204"/>
        <scheme val="minor"/>
      </rPr>
      <t>детски игрален филм</t>
    </r>
    <r>
      <rPr>
        <sz val="13"/>
        <color theme="1"/>
        <rFont val="Calibri"/>
        <family val="2"/>
        <charset val="204"/>
        <scheme val="minor"/>
      </rPr>
      <t xml:space="preserve"> /България, 1987г./, режисьор Георги Стоев - Джеки, в ролите: Георги Мамалев, Павел Поппандов, Александра и Николета Кочеви, Евгения Баракова и др.</t>
    </r>
  </si>
  <si>
    <t>игрален филм /България, 1978г./, режисьор Владимир Янчев, в ролите: Григор Вачков, Стефан Данаилов, Тодор Колев, Наум Шопов, Георги Черкелов, Константин Коцев, Татяна Лолова и др.</t>
  </si>
  <si>
    <t>игрален филм /копродукция, 1964г./, режисьор Кристиан-Жак, в ролите: Ален Делон, Вирна Лизи, Доун Адамс, Адолфо Марсийак и др.</t>
  </si>
  <si>
    <t>игрален филм /копродукция, 2022г./, режисьор Роберто Баели, в ролите: Рон Мос, Лино Банфи, Майра Пиетрокола, Паоло Сасанели и др.</t>
  </si>
  <si>
    <t>The Best of Васил Петров</t>
  </si>
  <si>
    <t>игрален филм /България, 2024г./, режисьор Мартин Геновски, в ролите: Асен Блатечки, Алекс Маринов, Койна Русева, Яна Маринова, Албена Колева, Китодар Тодоров и др.</t>
  </si>
  <si>
    <t>2-сериен документален филм /България, 2024г./, 1 част, режисьор Явор Чавдаров</t>
  </si>
  <si>
    <t>документален филм /2, последна част/</t>
  </si>
  <si>
    <t>игрален филм /България, 1973г./, режисьор Владимир Янчев, в ролите: Тодор Колев, Георги Георгиев-Гец, Татяна Лолова, Цветана Манева и др.</t>
  </si>
  <si>
    <t>документална поредица /Австралия, 2017г./</t>
  </si>
  <si>
    <t>Книга на книгите 4</t>
  </si>
  <si>
    <t>музикален филм /България, 1996г./, режисьор Петър Бакалов</t>
  </si>
  <si>
    <t>Религията днес</t>
  </si>
  <si>
    <t>новогодишна фолклорна програма/п/</t>
  </si>
  <si>
    <t>Другото лице - необходимостта да си значим</t>
  </si>
  <si>
    <t>/избрано/п/</t>
  </si>
  <si>
    <r>
      <t xml:space="preserve">Гласът на Петела </t>
    </r>
    <r>
      <rPr>
        <sz val="13"/>
        <color theme="1"/>
        <rFont val="Calibri"/>
        <family val="2"/>
        <charset val="204"/>
        <scheme val="minor"/>
      </rPr>
      <t>/филм, посветен на спортния журналист Петър Василев - Петела/</t>
    </r>
  </si>
  <si>
    <t>Ново 10 + 2</t>
  </si>
  <si>
    <t>Свети Паисий - от Фараса към небесата 2</t>
  </si>
  <si>
    <t>тв филм /12, последен епизод/п/</t>
  </si>
  <si>
    <t>Блуи 2</t>
  </si>
  <si>
    <t>забавно-познавателно семейно куиз шоу /сезон 6, епизод 75/</t>
  </si>
  <si>
    <t>забавно-познавателно семейно куиз шоу /сезон 6, епизод 76/</t>
  </si>
  <si>
    <t>забавно-познавателно семейно куиз шоу /сезон 6, епизод 77/</t>
  </si>
  <si>
    <t>Мистичен ритъм</t>
  </si>
  <si>
    <t>концерт-спектакъл на ансамбъл "Чинари"</t>
  </si>
  <si>
    <t>игрален филм /САЩ, 2008г./, режисьор Кали Коури, в ролите: Даян Кийтън, Кейти Холмс, Куин Латифа, Тед Дансън и др.</t>
  </si>
  <si>
    <t>Полицаят и полицайките</t>
  </si>
  <si>
    <t>игрален филм /копродукция, 2009г./, режисьор Йонас Елмер, в ролите: Рене Зелуегър, Хари Коник Джуниър, Франсис Конрой и др.</t>
  </si>
  <si>
    <t>игрален филм /Франция, 1980г./, режисьор Жан Жиро, в ролите: Луи дьо Фюнес, Ги Гросо, Мишел Модо, Франс Рюмий и др.</t>
  </si>
  <si>
    <t>игрален филм /п/</t>
  </si>
  <si>
    <t>игрален филм /Франция, 2023г./, режисьор Лиза Азюело, в ролите: Александра Лами, Мюриел Робен, Ксавие Лакай и др.</t>
  </si>
  <si>
    <t>Като лъвовете - Рождественска среща</t>
  </si>
  <si>
    <t>Пиер Бонар, художник!</t>
  </si>
  <si>
    <r>
      <t xml:space="preserve">игрален филм /копродукция, 2022г./, режисьор Кловис Корнияк, в ролите: Леа Дрюкер, Фани Ардан, Оливие Гурме и др. </t>
    </r>
    <r>
      <rPr>
        <b/>
        <sz val="13"/>
        <color rgb="FFFF0000"/>
        <rFont val="Calibri"/>
        <family val="2"/>
        <charset val="204"/>
      </rPr>
      <t>(12)</t>
    </r>
  </si>
  <si>
    <t>концерт с участието на: Плевенската филхармония, диригент Христо Павлов, Хилда Казасян, Мария Илиева, Зорница Иларионова /цигулка/, Теодосий Спасов и Карен Соуза</t>
  </si>
  <si>
    <t>игрален филм /копродукция, 2024г./, режисьор Ерве Жулиен, в ролите: Кристиан Клавие, Дидие Бурдон, Силви Тестю и др.</t>
  </si>
  <si>
    <t>игрален филм /Италия, 2021г./, режисьор Паоло Дженовезе, в ролите: Жасмин Тринка, Алесандро Борги, Грета Скарано и др.</t>
  </si>
  <si>
    <t>Топ 10 - български танцов фолклор 2025</t>
  </si>
  <si>
    <r>
      <t xml:space="preserve">Концерт на Take That "Progressive Live" </t>
    </r>
    <r>
      <rPr>
        <sz val="13"/>
        <rFont val="Calibri"/>
        <family val="2"/>
        <charset val="204"/>
        <scheme val="minor"/>
      </rPr>
      <t>/2011/</t>
    </r>
  </si>
  <si>
    <t>Бъдеще време - концерт на Орлин Горанов, „Акага” и  „Тайният оркестър“</t>
  </si>
  <si>
    <r>
      <t>игрален филм /копродукция, 2023г./, режисьор Мартен Провост, в ролите: Сесил дьо Франс, Венсан Макен, Анук Гринберг и др.</t>
    </r>
    <r>
      <rPr>
        <b/>
        <sz val="13"/>
        <color rgb="FFFF0000"/>
        <rFont val="Calibri"/>
        <family val="2"/>
        <charset val="204"/>
      </rPr>
      <t>(12)</t>
    </r>
  </si>
  <si>
    <t xml:space="preserve">игрален филм /копродукция, 2024г./, режисьор Ан Фонтен, в ролите: Рафаел Персоназ, Жан Балибар, Дория Тилие и др.  </t>
  </si>
  <si>
    <t>Яйцето</t>
  </si>
  <si>
    <t>хумористично - музикална програма по Йордан Радичков /1978г./, режисьор Хачо Бояджиев</t>
  </si>
  <si>
    <t>Момче на върха</t>
  </si>
  <si>
    <t>детски тв филм /Шотландия, 2019г./</t>
  </si>
  <si>
    <t>Яка - винаги на две колела</t>
  </si>
  <si>
    <t>детски тв филм /Словения, 2019г./</t>
  </si>
  <si>
    <t>анимационен филм /9 епизод/</t>
  </si>
  <si>
    <t>годишен новинарски обзор/п/</t>
  </si>
  <si>
    <t>обзор/п/</t>
  </si>
  <si>
    <t>юбилеен концерт на Илия Ангелов, със специалното участие на: "Диана експрес", Милица Божинова, Таня Бойчева, Ненчо Илчев и др.</t>
  </si>
  <si>
    <t>Спортната 2025</t>
  </si>
  <si>
    <t>детска рубрика</t>
  </si>
  <si>
    <t>Отбор "Марко"</t>
  </si>
  <si>
    <t>игрален филм /САЩ, 2019г./, режисьор Джулио Винсънт Гамбуто, в ролите: Оуен Вакаро, Антони Патели, Кевин Интердонато и др.</t>
  </si>
  <si>
    <t>Олтарите на България</t>
  </si>
  <si>
    <t xml:space="preserve">Мостът </t>
  </si>
  <si>
    <t>токшоу на Българската и Румънската обществени телевизии/п/</t>
  </si>
  <si>
    <t>новогодишна фолклорна програма с участието на: Николина и Мария Чакърдъкови, Гуна Иванова, Ива и Велислава Костадинови, ДесиСлава, Мими Иванова, Иван и Ивана Дякови, Глория, Илия Луков, Аристос Константину, Райко Кирилов, Йорданка Варджийска, Койнарската духова музика, Кръстю Лафазанов, Мая Бежанска, Любомир Нейков, София Бобчева, Филип Аврамов, Албена Михова и др.</t>
  </si>
  <si>
    <t>Евро Кабаре</t>
  </si>
  <si>
    <t>празнична програма с участието на: Тони Димитрова, Васил Найденов, Стефан Димитров, Богдана Карадочева, Орлин Горанов, Любо Киров, Михаела Маринова, Стефан Вълдобрев и "Обичайните заподозрени", Дони и Нети, Стефан Диомов и др. /1 част/</t>
  </si>
  <si>
    <t>празнична програма /2 част/</t>
  </si>
  <si>
    <t>евъргрийни в изпълнение на: Веселин Маринов, Михаела Филева, Виктор Калев, Руслан Мъйнов, Елена Василева и др.</t>
  </si>
  <si>
    <t>празнична програма/п/</t>
  </si>
  <si>
    <t>евъргрийни/п/</t>
  </si>
  <si>
    <r>
      <rPr>
        <b/>
        <sz val="13"/>
        <rFont val="Calibri"/>
        <family val="2"/>
        <charset val="204"/>
      </rPr>
      <t>Какъв да стана</t>
    </r>
    <r>
      <rPr>
        <b/>
        <i/>
        <sz val="13"/>
        <rFont val="Calibri"/>
        <family val="2"/>
        <charset val="204"/>
      </rPr>
      <t>:</t>
    </r>
    <r>
      <rPr>
        <i/>
        <sz val="13"/>
        <rFont val="Calibri"/>
        <family val="2"/>
        <charset val="204"/>
      </rPr>
      <t xml:space="preserve"> </t>
    </r>
    <r>
      <rPr>
        <sz val="13"/>
        <rFont val="Calibri"/>
        <family val="2"/>
        <charset val="204"/>
      </rPr>
      <t>Ветеринарен лекар</t>
    </r>
  </si>
  <si>
    <t>документален филм /България, 2025г./, режисьор Ани Николова</t>
  </si>
  <si>
    <t>анимационен филм /8 епизод/</t>
  </si>
  <si>
    <t>конкурс за танцови състави и ансамбли - финал</t>
  </si>
  <si>
    <t>концерт-спектакъл с участието на: "Трамвай №5", Маргарита Хранова, Мими Николова, Дует "Шик", Мая Нешкова, Елвира Георгиева, Нелина, Васил Найденов и др.</t>
  </si>
  <si>
    <t>диригент Николай Стоев, с участието на: трио "Тринити", млади изпълнители и специален гост - Любо Киров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</si>
</sst>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8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sz val="13"/>
      <name val="Calibri"/>
      <family val="2"/>
    </font>
    <font>
      <b/>
      <i/>
      <sz val="13"/>
      <name val="Calibri"/>
      <family val="2"/>
      <charset val="204"/>
    </font>
    <font>
      <i/>
      <sz val="13"/>
      <name val="Calibri"/>
      <family val="2"/>
      <charset val="204"/>
    </font>
    <font>
      <sz val="13"/>
      <color rgb="FFFF0000"/>
      <name val="Calibri"/>
      <family val="2"/>
      <charset val="204"/>
    </font>
    <font>
      <sz val="13"/>
      <color rgb="FFFF0000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5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0" fontId="19" fillId="0" borderId="0" xfId="4" applyFont="1" applyAlignment="1">
      <alignment horizontal="left" vertical="top" wrapText="1"/>
    </xf>
    <xf numFmtId="0" fontId="53" fillId="0" borderId="0" xfId="0" applyFont="1" applyAlignment="1">
      <alignment horizontal="left" vertical="top" wrapText="1"/>
    </xf>
    <xf numFmtId="164" fontId="23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164" fontId="22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4" fillId="0" borderId="0" xfId="0" applyFont="1"/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26" fillId="0" borderId="0" xfId="0" applyFont="1" applyAlignment="1">
      <alignment horizontal="left" vertical="top"/>
    </xf>
    <xf numFmtId="0" fontId="52" fillId="0" borderId="0" xfId="0" applyFont="1"/>
    <xf numFmtId="0" fontId="55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23" fillId="0" borderId="0" xfId="4" applyFont="1" applyAlignment="1">
      <alignment horizontal="left" vertical="top" wrapText="1"/>
    </xf>
    <xf numFmtId="0" fontId="7" fillId="0" borderId="0" xfId="4" applyFont="1" applyAlignment="1">
      <alignment horizontal="left" vertical="top" wrapText="1"/>
    </xf>
    <xf numFmtId="0" fontId="28" fillId="0" borderId="0" xfId="3" applyFont="1" applyAlignment="1">
      <alignment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56" fillId="0" borderId="0" xfId="0" applyFont="1" applyAlignment="1">
      <alignment horizontal="left" vertical="top" wrapText="1"/>
    </xf>
    <xf numFmtId="0" fontId="57" fillId="0" borderId="0" xfId="0" applyFont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Sheet1!$B$41:$C$69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Момче на върха</c:v>
                  </c:pt>
                  <c:pt idx="1">
                    <c:v>детски тв филм /Шотландия, 2019г./</c:v>
                  </c:pt>
                </c:lvl>
                <c:lvl>
                  <c:pt idx="0">
                    <c:v>Снежен свят</c:v>
                  </c:pt>
                  <c:pt idx="1">
                    <c:v>тв филм/п/</c:v>
                  </c:pt>
                </c:lvl>
                <c:lvl>
                  <c:pt idx="0">
                    <c:v>Малки истории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The Best of Васил Петров</c:v>
                  </c:pt>
                  <c:pt idx="1">
                    <c:v>концерт с участието на: Плевенската филхармония, диригент Христо Павлов, Хилда Казасян, Мария Илиева, Зорница Иларионова /цигулка/, Теодосий Спасов и Карен Соуза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Цветовете на пожара</c:v>
                  </c:pt>
                  <c:pt idx="1">
                    <c:v>игрален филм /копродукция, 2022г./, режисьор Кловис Корнияк, в ролите: Леа Дрюкер, Фани Ардан, Оливие Гурме и др. (12)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75/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/9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тв филм /12, последен епизод/п/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Sheet1!$A$70</c:f>
              <c:strCache>
                <c:ptCount val="1"/>
                <c:pt idx="0">
                  <c:v>ВТОРНИК, 30 декември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Sheet1!$B$41:$C$69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Момче на върха</c:v>
                  </c:pt>
                  <c:pt idx="1">
                    <c:v>детски тв филм /Шотландия, 2019г./</c:v>
                  </c:pt>
                </c:lvl>
                <c:lvl>
                  <c:pt idx="0">
                    <c:v>Снежен свят</c:v>
                  </c:pt>
                  <c:pt idx="1">
                    <c:v>тв филм/п/</c:v>
                  </c:pt>
                </c:lvl>
                <c:lvl>
                  <c:pt idx="0">
                    <c:v>Малки истории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The Best of Васил Петров</c:v>
                  </c:pt>
                  <c:pt idx="1">
                    <c:v>концерт с участието на: Плевенската филхармония, диригент Христо Павлов, Хилда Казасян, Мария Илиева, Зорница Иларионова /цигулка/, Теодосий Спасов и Карен Соуза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Цветовете на пожара</c:v>
                  </c:pt>
                  <c:pt idx="1">
                    <c:v>игрален филм /копродукция, 2022г./, режисьор Кловис Корнияк, в ролите: Леа Дрюкер, Фани Ардан, Оливие Гурме и др. (12)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75/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/9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тв филм /12, последен епизод/п/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Sheet1!$B$70:$C$70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70</xdr:row>
      <xdr:rowOff>12700</xdr:rowOff>
    </xdr:from>
    <xdr:to>
      <xdr:col>1</xdr:col>
      <xdr:colOff>406399</xdr:colOff>
      <xdr:row>72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109</xdr:row>
      <xdr:rowOff>0</xdr:rowOff>
    </xdr:from>
    <xdr:to>
      <xdr:col>1</xdr:col>
      <xdr:colOff>387349</xdr:colOff>
      <xdr:row>111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134</xdr:row>
      <xdr:rowOff>0</xdr:rowOff>
    </xdr:from>
    <xdr:to>
      <xdr:col>1</xdr:col>
      <xdr:colOff>387349</xdr:colOff>
      <xdr:row>135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158</xdr:row>
      <xdr:rowOff>0</xdr:rowOff>
    </xdr:from>
    <xdr:to>
      <xdr:col>1</xdr:col>
      <xdr:colOff>387349</xdr:colOff>
      <xdr:row>159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213</xdr:row>
      <xdr:rowOff>0</xdr:rowOff>
    </xdr:from>
    <xdr:to>
      <xdr:col>1</xdr:col>
      <xdr:colOff>369857</xdr:colOff>
      <xdr:row>214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181</xdr:row>
      <xdr:rowOff>7620</xdr:rowOff>
    </xdr:from>
    <xdr:to>
      <xdr:col>1</xdr:col>
      <xdr:colOff>429259</xdr:colOff>
      <xdr:row>183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1</xdr:col>
      <xdr:colOff>387349</xdr:colOff>
      <xdr:row>35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213</xdr:row>
      <xdr:rowOff>0</xdr:rowOff>
    </xdr:from>
    <xdr:to>
      <xdr:col>1</xdr:col>
      <xdr:colOff>369857</xdr:colOff>
      <xdr:row>214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6"/>
  <sheetViews>
    <sheetView tabSelected="1" view="pageBreakPreview" topLeftCell="A148" zoomScale="96" zoomScaleNormal="96" zoomScaleSheetLayoutView="96" workbookViewId="0">
      <selection activeCell="C151" sqref="C151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48.3320312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60" t="s">
        <v>5</v>
      </c>
      <c r="C3" s="60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1"/>
      <c r="C9" s="61"/>
    </row>
    <row r="10" spans="1:3" s="10" customFormat="1" ht="33.6" x14ac:dyDescent="0.65">
      <c r="A10" s="9"/>
      <c r="B10" s="61"/>
      <c r="C10" s="61"/>
    </row>
    <row r="11" spans="1:3" s="10" customFormat="1" ht="33.6" x14ac:dyDescent="0.65">
      <c r="A11" s="11"/>
      <c r="B11" s="61"/>
      <c r="C11" s="61"/>
    </row>
    <row r="14" spans="1:3" ht="55.2" customHeight="1" x14ac:dyDescent="0.3">
      <c r="B14" s="62" t="s">
        <v>56</v>
      </c>
      <c r="C14" s="62"/>
    </row>
    <row r="30" spans="2:2" x14ac:dyDescent="0.3">
      <c r="B30" s="12" t="s">
        <v>6</v>
      </c>
    </row>
    <row r="31" spans="2:2" x14ac:dyDescent="0.3">
      <c r="B31" s="13" t="s">
        <v>43</v>
      </c>
    </row>
    <row r="33" spans="1:3" s="6" customFormat="1" ht="28.8" x14ac:dyDescent="0.55000000000000004">
      <c r="A33" s="59" t="s">
        <v>57</v>
      </c>
      <c r="B33" s="59"/>
      <c r="C33" s="59"/>
    </row>
    <row r="34" spans="1:3" s="8" customFormat="1" x14ac:dyDescent="0.35">
      <c r="A34" s="3"/>
      <c r="B34" s="3"/>
      <c r="C34" s="3"/>
    </row>
    <row r="35" spans="1:3" s="8" customFormat="1" x14ac:dyDescent="0.35">
      <c r="A35" s="3"/>
    </row>
    <row r="36" spans="1:3" s="8" customFormat="1" x14ac:dyDescent="0.35">
      <c r="A36" s="14">
        <v>0.25</v>
      </c>
      <c r="B36" s="3" t="s">
        <v>66</v>
      </c>
      <c r="C36" s="15" t="s">
        <v>26</v>
      </c>
    </row>
    <row r="37" spans="1:3" s="8" customFormat="1" ht="34.799999999999997" x14ac:dyDescent="0.35">
      <c r="A37" s="14">
        <v>0.28819444444444398</v>
      </c>
      <c r="B37" s="16" t="s">
        <v>10</v>
      </c>
      <c r="C37" s="17" t="s">
        <v>13</v>
      </c>
    </row>
    <row r="38" spans="1:3" s="8" customFormat="1" ht="34.799999999999997" x14ac:dyDescent="0.35">
      <c r="A38" s="14">
        <v>0.3888888888888889</v>
      </c>
      <c r="B38" s="18" t="s">
        <v>30</v>
      </c>
      <c r="C38" s="17" t="s">
        <v>31</v>
      </c>
    </row>
    <row r="39" spans="1:3" s="8" customFormat="1" ht="69.599999999999994" x14ac:dyDescent="0.35">
      <c r="A39" s="14">
        <v>0.45833333333333331</v>
      </c>
      <c r="B39" s="3" t="s">
        <v>58</v>
      </c>
      <c r="C39" s="17" t="s">
        <v>59</v>
      </c>
    </row>
    <row r="40" spans="1:3" s="8" customFormat="1" ht="34.799999999999997" x14ac:dyDescent="0.35">
      <c r="A40" s="14">
        <v>0.47916666666666669</v>
      </c>
      <c r="B40" s="19" t="s">
        <v>68</v>
      </c>
      <c r="C40" s="4" t="s">
        <v>122</v>
      </c>
    </row>
    <row r="41" spans="1:3" s="8" customFormat="1" x14ac:dyDescent="0.35">
      <c r="A41" s="20">
        <v>0.5</v>
      </c>
      <c r="B41" s="16" t="s">
        <v>0</v>
      </c>
      <c r="C41" s="21"/>
    </row>
    <row r="42" spans="1:3" s="8" customFormat="1" x14ac:dyDescent="0.35">
      <c r="A42" s="22">
        <v>0.51736111111111105</v>
      </c>
      <c r="B42" s="23" t="s">
        <v>2</v>
      </c>
      <c r="C42" s="24"/>
    </row>
    <row r="43" spans="1:3" s="8" customFormat="1" x14ac:dyDescent="0.35">
      <c r="A43" s="22">
        <v>0.52083333333333337</v>
      </c>
      <c r="B43" s="23" t="s">
        <v>39</v>
      </c>
      <c r="C43" s="24"/>
    </row>
    <row r="44" spans="1:3" s="8" customFormat="1" x14ac:dyDescent="0.35">
      <c r="A44" s="22">
        <v>0.53125</v>
      </c>
      <c r="B44" s="23" t="s">
        <v>1</v>
      </c>
      <c r="C44" s="24"/>
    </row>
    <row r="45" spans="1:3" s="8" customFormat="1" ht="34.799999999999997" x14ac:dyDescent="0.35">
      <c r="A45" s="14">
        <v>0.54166666666666663</v>
      </c>
      <c r="B45" s="25" t="s">
        <v>131</v>
      </c>
      <c r="C45" s="26" t="s">
        <v>132</v>
      </c>
    </row>
    <row r="46" spans="1:3" s="8" customFormat="1" x14ac:dyDescent="0.35">
      <c r="A46" s="2">
        <v>0.59722222222222221</v>
      </c>
      <c r="B46" s="23" t="s">
        <v>1</v>
      </c>
      <c r="C46" s="4"/>
    </row>
    <row r="47" spans="1:3" s="8" customFormat="1" ht="34.799999999999997" x14ac:dyDescent="0.35">
      <c r="A47" s="27">
        <v>0.60763888888888884</v>
      </c>
      <c r="B47" s="3" t="s">
        <v>53</v>
      </c>
      <c r="C47" s="15" t="s">
        <v>162</v>
      </c>
    </row>
    <row r="48" spans="1:3" s="8" customFormat="1" x14ac:dyDescent="0.35">
      <c r="A48" s="27">
        <v>0.625</v>
      </c>
      <c r="B48" s="23" t="s">
        <v>47</v>
      </c>
      <c r="C48" s="17" t="s">
        <v>49</v>
      </c>
    </row>
    <row r="49" spans="1:3" s="8" customFormat="1" x14ac:dyDescent="0.35">
      <c r="A49" s="27">
        <v>0.63888888888888884</v>
      </c>
      <c r="B49" s="23" t="s">
        <v>48</v>
      </c>
      <c r="C49" s="17" t="s">
        <v>50</v>
      </c>
    </row>
    <row r="50" spans="1:3" s="8" customFormat="1" x14ac:dyDescent="0.35">
      <c r="A50" s="27">
        <v>0.65625</v>
      </c>
      <c r="B50" s="23" t="s">
        <v>1</v>
      </c>
      <c r="C50" s="4"/>
    </row>
    <row r="51" spans="1:3" s="8" customFormat="1" x14ac:dyDescent="0.35">
      <c r="A51" s="27">
        <v>0.66666666666666663</v>
      </c>
      <c r="B51" s="23" t="s">
        <v>7</v>
      </c>
      <c r="C51" s="28"/>
    </row>
    <row r="52" spans="1:3" s="8" customFormat="1" x14ac:dyDescent="0.35">
      <c r="A52" s="27">
        <v>0.6875</v>
      </c>
      <c r="B52" s="29" t="s">
        <v>33</v>
      </c>
      <c r="C52" s="30"/>
    </row>
    <row r="53" spans="1:3" s="8" customFormat="1" ht="34.799999999999997" x14ac:dyDescent="0.35">
      <c r="A53" s="27">
        <v>0.70486111111111116</v>
      </c>
      <c r="B53" s="31" t="s">
        <v>34</v>
      </c>
      <c r="C53" s="15"/>
    </row>
    <row r="54" spans="1:3" s="8" customFormat="1" x14ac:dyDescent="0.35">
      <c r="A54" s="27">
        <v>0.75</v>
      </c>
      <c r="B54" s="23" t="s">
        <v>4</v>
      </c>
      <c r="C54" s="4"/>
    </row>
    <row r="55" spans="1:3" s="8" customFormat="1" x14ac:dyDescent="0.35">
      <c r="A55" s="32">
        <v>0.77083333333333337</v>
      </c>
      <c r="B55" s="31" t="s">
        <v>32</v>
      </c>
      <c r="C55" s="33"/>
    </row>
    <row r="56" spans="1:3" s="36" customFormat="1" ht="34.799999999999997" x14ac:dyDescent="0.35">
      <c r="A56" s="34">
        <v>0.79166666666666663</v>
      </c>
      <c r="B56" s="35" t="s">
        <v>15</v>
      </c>
      <c r="C56" s="33" t="s">
        <v>134</v>
      </c>
    </row>
    <row r="57" spans="1:3" s="36" customFormat="1" ht="18" x14ac:dyDescent="0.35">
      <c r="A57" s="32">
        <v>0.83333333333333337</v>
      </c>
      <c r="B57" s="19" t="s">
        <v>0</v>
      </c>
      <c r="C57" s="17"/>
    </row>
    <row r="58" spans="1:3" s="36" customFormat="1" ht="18" x14ac:dyDescent="0.35">
      <c r="A58" s="14">
        <v>0.86458333333333337</v>
      </c>
      <c r="B58" s="23" t="s">
        <v>27</v>
      </c>
      <c r="C58" s="33"/>
    </row>
    <row r="59" spans="1:3" s="36" customFormat="1" ht="69.599999999999994" x14ac:dyDescent="0.35">
      <c r="A59" s="32">
        <v>0.875</v>
      </c>
      <c r="B59" s="37" t="s">
        <v>70</v>
      </c>
      <c r="C59" s="17" t="s">
        <v>147</v>
      </c>
    </row>
    <row r="60" spans="1:3" s="36" customFormat="1" ht="18" x14ac:dyDescent="0.35">
      <c r="A60" s="32">
        <v>0.96875</v>
      </c>
      <c r="B60" s="38" t="s">
        <v>0</v>
      </c>
      <c r="C60" s="17"/>
    </row>
    <row r="61" spans="1:3" s="36" customFormat="1" ht="87" x14ac:dyDescent="0.35">
      <c r="A61" s="32">
        <v>0.98611111111111116</v>
      </c>
      <c r="B61" s="19" t="s">
        <v>117</v>
      </c>
      <c r="C61" s="17" t="s">
        <v>148</v>
      </c>
    </row>
    <row r="62" spans="1:3" s="36" customFormat="1" ht="18" x14ac:dyDescent="0.35">
      <c r="A62" s="32">
        <v>1.0486111111111112</v>
      </c>
      <c r="B62" s="31" t="s">
        <v>32</v>
      </c>
      <c r="C62" s="33" t="s">
        <v>3</v>
      </c>
    </row>
    <row r="63" spans="1:3" s="36" customFormat="1" ht="34.799999999999997" x14ac:dyDescent="0.35">
      <c r="A63" s="32">
        <v>1.0694444444444444</v>
      </c>
      <c r="B63" s="18" t="s">
        <v>30</v>
      </c>
      <c r="C63" s="17" t="s">
        <v>40</v>
      </c>
    </row>
    <row r="64" spans="1:3" s="36" customFormat="1" ht="18" x14ac:dyDescent="0.35">
      <c r="A64" s="32">
        <v>1.1319444444444444</v>
      </c>
      <c r="B64" s="29" t="s">
        <v>33</v>
      </c>
      <c r="C64" s="17" t="s">
        <v>3</v>
      </c>
    </row>
    <row r="65" spans="1:3" s="36" customFormat="1" ht="18" x14ac:dyDescent="0.35">
      <c r="A65" s="27">
        <v>1.1493055555555556</v>
      </c>
      <c r="B65" s="19" t="s">
        <v>0</v>
      </c>
      <c r="C65" s="17" t="s">
        <v>3</v>
      </c>
    </row>
    <row r="66" spans="1:3" s="36" customFormat="1" ht="18" x14ac:dyDescent="0.35">
      <c r="A66" s="27">
        <v>1.1666666666666667</v>
      </c>
      <c r="B66" s="23" t="s">
        <v>9</v>
      </c>
      <c r="C66" s="15" t="s">
        <v>3</v>
      </c>
    </row>
    <row r="67" spans="1:3" s="36" customFormat="1" ht="18" x14ac:dyDescent="0.35">
      <c r="A67" s="22">
        <v>1.2083333333333333</v>
      </c>
      <c r="B67" s="23" t="s">
        <v>47</v>
      </c>
      <c r="C67" s="17" t="s">
        <v>51</v>
      </c>
    </row>
    <row r="68" spans="1:3" s="36" customFormat="1" ht="17.399999999999999" customHeight="1" x14ac:dyDescent="0.35">
      <c r="A68" s="22">
        <v>1.2256944444444444</v>
      </c>
      <c r="B68" s="23" t="s">
        <v>158</v>
      </c>
      <c r="C68" s="17" t="s">
        <v>159</v>
      </c>
    </row>
    <row r="69" spans="1:3" s="36" customFormat="1" ht="18" x14ac:dyDescent="0.35">
      <c r="A69" s="32">
        <v>1.2361111111111112</v>
      </c>
      <c r="B69" s="23" t="s">
        <v>1</v>
      </c>
      <c r="C69" s="4"/>
    </row>
    <row r="70" spans="1:3" s="6" customFormat="1" ht="28.8" x14ac:dyDescent="0.55000000000000004">
      <c r="A70" s="59" t="s">
        <v>60</v>
      </c>
      <c r="B70" s="59"/>
      <c r="C70" s="59"/>
    </row>
    <row r="71" spans="1:3" s="8" customFormat="1" x14ac:dyDescent="0.35">
      <c r="A71" s="3"/>
      <c r="B71" s="3"/>
    </row>
    <row r="72" spans="1:3" s="8" customFormat="1" x14ac:dyDescent="0.35">
      <c r="A72" s="3"/>
      <c r="B72" s="3"/>
    </row>
    <row r="73" spans="1:3" s="8" customFormat="1" x14ac:dyDescent="0.35">
      <c r="A73" s="14">
        <v>0.25</v>
      </c>
      <c r="B73" s="3" t="s">
        <v>123</v>
      </c>
      <c r="C73" s="15" t="s">
        <v>26</v>
      </c>
    </row>
    <row r="74" spans="1:3" s="8" customFormat="1" ht="34.799999999999997" x14ac:dyDescent="0.35">
      <c r="A74" s="14">
        <v>0.28819444444444398</v>
      </c>
      <c r="B74" s="16" t="s">
        <v>10</v>
      </c>
      <c r="C74" s="17" t="s">
        <v>13</v>
      </c>
    </row>
    <row r="75" spans="1:3" s="36" customFormat="1" ht="34.799999999999997" x14ac:dyDescent="0.35">
      <c r="A75" s="14">
        <v>0.3888888888888889</v>
      </c>
      <c r="B75" s="18" t="s">
        <v>30</v>
      </c>
      <c r="C75" s="17" t="s">
        <v>31</v>
      </c>
    </row>
    <row r="76" spans="1:3" s="36" customFormat="1" ht="18" x14ac:dyDescent="0.35">
      <c r="A76" s="14">
        <v>0.45833333333333331</v>
      </c>
      <c r="B76" s="3" t="s">
        <v>58</v>
      </c>
      <c r="C76" s="17" t="s">
        <v>67</v>
      </c>
    </row>
    <row r="77" spans="1:3" s="36" customFormat="1" ht="34.799999999999997" x14ac:dyDescent="0.35">
      <c r="A77" s="14">
        <v>0.47916666666666669</v>
      </c>
      <c r="B77" s="19" t="s">
        <v>68</v>
      </c>
      <c r="C77" s="4" t="s">
        <v>69</v>
      </c>
    </row>
    <row r="78" spans="1:3" s="36" customFormat="1" ht="18" x14ac:dyDescent="0.35">
      <c r="A78" s="2">
        <v>0.5</v>
      </c>
      <c r="B78" s="3" t="s">
        <v>0</v>
      </c>
      <c r="C78" s="8"/>
    </row>
    <row r="79" spans="1:3" s="36" customFormat="1" ht="18" x14ac:dyDescent="0.35">
      <c r="A79" s="22">
        <v>0.52430555555555558</v>
      </c>
      <c r="B79" s="23" t="s">
        <v>2</v>
      </c>
      <c r="C79" s="8"/>
    </row>
    <row r="80" spans="1:3" s="36" customFormat="1" ht="18" x14ac:dyDescent="0.35">
      <c r="A80" s="22">
        <v>0.53125</v>
      </c>
      <c r="B80" s="23" t="s">
        <v>1</v>
      </c>
      <c r="C80" s="24"/>
    </row>
    <row r="81" spans="1:3" s="36" customFormat="1" ht="18" x14ac:dyDescent="0.35">
      <c r="A81" s="14">
        <v>0.54166666666666663</v>
      </c>
      <c r="B81" s="35" t="s">
        <v>21</v>
      </c>
      <c r="C81" s="26" t="s">
        <v>105</v>
      </c>
    </row>
    <row r="82" spans="1:3" s="36" customFormat="1" ht="18" x14ac:dyDescent="0.35">
      <c r="A82" s="2">
        <v>0.58333333333333337</v>
      </c>
      <c r="B82" s="23" t="s">
        <v>1</v>
      </c>
      <c r="C82" s="4"/>
    </row>
    <row r="83" spans="1:3" s="36" customFormat="1" ht="18" x14ac:dyDescent="0.35">
      <c r="A83" s="2">
        <v>0.59375</v>
      </c>
      <c r="B83" s="35" t="s">
        <v>52</v>
      </c>
      <c r="C83" s="15" t="s">
        <v>182</v>
      </c>
    </row>
    <row r="84" spans="1:3" s="36" customFormat="1" ht="34.799999999999997" x14ac:dyDescent="0.35">
      <c r="A84" s="27">
        <v>0.61111111111111116</v>
      </c>
      <c r="B84" s="3" t="s">
        <v>53</v>
      </c>
      <c r="C84" s="15" t="s">
        <v>79</v>
      </c>
    </row>
    <row r="85" spans="1:3" s="36" customFormat="1" ht="18" x14ac:dyDescent="0.35">
      <c r="A85" s="27">
        <v>0.625</v>
      </c>
      <c r="B85" s="23" t="s">
        <v>47</v>
      </c>
      <c r="C85" s="17" t="s">
        <v>50</v>
      </c>
    </row>
    <row r="86" spans="1:3" s="36" customFormat="1" ht="18" x14ac:dyDescent="0.35">
      <c r="A86" s="27">
        <v>0.63888888888888884</v>
      </c>
      <c r="B86" s="23" t="s">
        <v>48</v>
      </c>
      <c r="C86" s="17" t="s">
        <v>50</v>
      </c>
    </row>
    <row r="87" spans="1:3" s="36" customFormat="1" ht="18" x14ac:dyDescent="0.35">
      <c r="A87" s="27">
        <v>0.65625</v>
      </c>
      <c r="B87" s="23" t="s">
        <v>1</v>
      </c>
      <c r="C87" s="4"/>
    </row>
    <row r="88" spans="1:3" s="36" customFormat="1" ht="18" x14ac:dyDescent="0.35">
      <c r="A88" s="27">
        <v>0.66666666666666663</v>
      </c>
      <c r="B88" s="23" t="s">
        <v>7</v>
      </c>
      <c r="C88" s="39"/>
    </row>
    <row r="89" spans="1:3" s="36" customFormat="1" ht="18" x14ac:dyDescent="0.35">
      <c r="A89" s="27">
        <v>0.6875</v>
      </c>
      <c r="B89" s="29" t="s">
        <v>33</v>
      </c>
      <c r="C89" s="30"/>
    </row>
    <row r="90" spans="1:3" s="36" customFormat="1" ht="34.799999999999997" x14ac:dyDescent="0.35">
      <c r="A90" s="27">
        <v>0.70486111111111116</v>
      </c>
      <c r="B90" s="31" t="s">
        <v>34</v>
      </c>
      <c r="C90" s="15"/>
    </row>
    <row r="91" spans="1:3" x14ac:dyDescent="0.3">
      <c r="A91" s="27">
        <v>0.75</v>
      </c>
      <c r="B91" s="23" t="s">
        <v>4</v>
      </c>
    </row>
    <row r="92" spans="1:3" x14ac:dyDescent="0.3">
      <c r="A92" s="32">
        <v>0.77083333333333337</v>
      </c>
      <c r="B92" s="31" t="s">
        <v>32</v>
      </c>
      <c r="C92" s="33"/>
    </row>
    <row r="93" spans="1:3" ht="34.799999999999997" x14ac:dyDescent="0.3">
      <c r="A93" s="34">
        <v>0.79166666666666663</v>
      </c>
      <c r="B93" s="35" t="s">
        <v>15</v>
      </c>
      <c r="C93" s="33" t="s">
        <v>135</v>
      </c>
    </row>
    <row r="94" spans="1:3" x14ac:dyDescent="0.3">
      <c r="A94" s="32">
        <v>0.83333333333333337</v>
      </c>
      <c r="B94" s="19" t="s">
        <v>0</v>
      </c>
      <c r="C94" s="17"/>
    </row>
    <row r="95" spans="1:3" x14ac:dyDescent="0.3">
      <c r="A95" s="32">
        <v>0.86458333333333337</v>
      </c>
      <c r="B95" s="19" t="s">
        <v>27</v>
      </c>
      <c r="C95" s="17"/>
    </row>
    <row r="96" spans="1:3" ht="52.2" x14ac:dyDescent="0.3">
      <c r="A96" s="40">
        <v>0.875</v>
      </c>
      <c r="B96" s="41" t="s">
        <v>71</v>
      </c>
      <c r="C96" s="4" t="s">
        <v>139</v>
      </c>
    </row>
    <row r="97" spans="1:3" x14ac:dyDescent="0.3">
      <c r="A97" s="27">
        <v>0.94791666666666663</v>
      </c>
      <c r="B97" s="38" t="s">
        <v>0</v>
      </c>
      <c r="C97" s="17"/>
    </row>
    <row r="98" spans="1:3" ht="73.2" customHeight="1" x14ac:dyDescent="0.3">
      <c r="A98" s="32">
        <v>0.96527777777777779</v>
      </c>
      <c r="B98" s="38" t="s">
        <v>80</v>
      </c>
      <c r="C98" s="17" t="s">
        <v>165</v>
      </c>
    </row>
    <row r="99" spans="1:3" x14ac:dyDescent="0.3">
      <c r="A99" s="32">
        <v>1.0069444444444444</v>
      </c>
      <c r="B99" s="31" t="s">
        <v>32</v>
      </c>
      <c r="C99" s="33" t="s">
        <v>3</v>
      </c>
    </row>
    <row r="100" spans="1:3" ht="34.799999999999997" x14ac:dyDescent="0.3">
      <c r="A100" s="27">
        <v>1.0277777777777777</v>
      </c>
      <c r="B100" s="18" t="s">
        <v>30</v>
      </c>
      <c r="C100" s="17" t="s">
        <v>40</v>
      </c>
    </row>
    <row r="101" spans="1:3" x14ac:dyDescent="0.3">
      <c r="A101" s="27">
        <v>1.09375</v>
      </c>
      <c r="B101" s="29" t="s">
        <v>33</v>
      </c>
      <c r="C101" s="42" t="s">
        <v>3</v>
      </c>
    </row>
    <row r="102" spans="1:3" ht="34.799999999999997" x14ac:dyDescent="0.3">
      <c r="A102" s="27">
        <v>1.1111111111111112</v>
      </c>
      <c r="B102" s="29" t="s">
        <v>22</v>
      </c>
      <c r="C102" s="30" t="s">
        <v>55</v>
      </c>
    </row>
    <row r="103" spans="1:3" x14ac:dyDescent="0.3">
      <c r="A103" s="27">
        <v>1.1423611111111112</v>
      </c>
      <c r="B103" s="19" t="s">
        <v>0</v>
      </c>
      <c r="C103" s="17" t="s">
        <v>3</v>
      </c>
    </row>
    <row r="104" spans="1:3" x14ac:dyDescent="0.3">
      <c r="A104" s="27">
        <v>1.1597222222222223</v>
      </c>
      <c r="B104" s="23" t="s">
        <v>125</v>
      </c>
      <c r="C104" s="17" t="s">
        <v>3</v>
      </c>
    </row>
    <row r="105" spans="1:3" x14ac:dyDescent="0.3">
      <c r="A105" s="27">
        <v>1.2013888888888899</v>
      </c>
      <c r="B105" s="23" t="s">
        <v>18</v>
      </c>
      <c r="C105" s="33" t="s">
        <v>3</v>
      </c>
    </row>
    <row r="106" spans="1:3" x14ac:dyDescent="0.3">
      <c r="A106" s="22">
        <v>1.2222222222222223</v>
      </c>
      <c r="B106" s="23" t="s">
        <v>47</v>
      </c>
      <c r="C106" s="17" t="s">
        <v>51</v>
      </c>
    </row>
    <row r="107" spans="1:3" ht="18" customHeight="1" x14ac:dyDescent="0.3">
      <c r="A107" s="32">
        <v>1.2395833333333333</v>
      </c>
      <c r="B107" s="23" t="s">
        <v>160</v>
      </c>
      <c r="C107" s="17" t="s">
        <v>161</v>
      </c>
    </row>
    <row r="108" spans="1:3" x14ac:dyDescent="0.3">
      <c r="A108" s="32"/>
      <c r="B108" s="23"/>
      <c r="C108" s="17"/>
    </row>
    <row r="109" spans="1:3" s="6" customFormat="1" ht="28.8" x14ac:dyDescent="0.55000000000000004">
      <c r="A109" s="59" t="s">
        <v>61</v>
      </c>
      <c r="B109" s="59"/>
      <c r="C109" s="59"/>
    </row>
    <row r="110" spans="1:3" s="8" customFormat="1" x14ac:dyDescent="0.35">
      <c r="A110" s="3"/>
      <c r="B110" s="3"/>
      <c r="C110" s="3"/>
    </row>
    <row r="111" spans="1:3" s="8" customFormat="1" x14ac:dyDescent="0.35">
      <c r="A111" s="3"/>
      <c r="B111" s="3"/>
      <c r="C111" s="3"/>
    </row>
    <row r="112" spans="1:3" s="8" customFormat="1" x14ac:dyDescent="0.35">
      <c r="A112" s="14">
        <v>0.25</v>
      </c>
      <c r="B112" s="3" t="s">
        <v>123</v>
      </c>
      <c r="C112" s="15" t="s">
        <v>26</v>
      </c>
    </row>
    <row r="113" spans="1:3" s="8" customFormat="1" ht="34.799999999999997" x14ac:dyDescent="0.35">
      <c r="A113" s="14">
        <v>0.28819444444444398</v>
      </c>
      <c r="B113" s="16" t="s">
        <v>10</v>
      </c>
      <c r="C113" s="17" t="s">
        <v>13</v>
      </c>
    </row>
    <row r="114" spans="1:3" s="8" customFormat="1" ht="69.599999999999994" x14ac:dyDescent="0.35">
      <c r="A114" s="14">
        <v>0.3888888888888889</v>
      </c>
      <c r="B114" s="25" t="s">
        <v>81</v>
      </c>
      <c r="C114" s="4" t="s">
        <v>107</v>
      </c>
    </row>
    <row r="115" spans="1:3" s="8" customFormat="1" x14ac:dyDescent="0.35">
      <c r="A115" s="14">
        <v>0.45833333333333331</v>
      </c>
      <c r="B115" s="3" t="s">
        <v>58</v>
      </c>
      <c r="C115" s="17" t="s">
        <v>67</v>
      </c>
    </row>
    <row r="116" spans="1:3" s="8" customFormat="1" x14ac:dyDescent="0.35">
      <c r="A116" s="2">
        <v>0.5</v>
      </c>
      <c r="B116" s="3" t="s">
        <v>0</v>
      </c>
    </row>
    <row r="117" spans="1:3" s="8" customFormat="1" ht="34.799999999999997" x14ac:dyDescent="0.35">
      <c r="A117" s="2">
        <v>0.52083333333333337</v>
      </c>
      <c r="B117" s="23" t="s">
        <v>151</v>
      </c>
      <c r="C117" s="63" t="s">
        <v>183</v>
      </c>
    </row>
    <row r="118" spans="1:3" s="8" customFormat="1" ht="87" x14ac:dyDescent="0.35">
      <c r="A118" s="27">
        <v>0.60763888888888884</v>
      </c>
      <c r="B118" s="23" t="s">
        <v>72</v>
      </c>
      <c r="C118" s="15" t="s">
        <v>118</v>
      </c>
    </row>
    <row r="119" spans="1:3" s="8" customFormat="1" ht="36" customHeight="1" x14ac:dyDescent="0.35">
      <c r="A119" s="27">
        <v>0.66666666666666663</v>
      </c>
      <c r="B119" s="23" t="s">
        <v>82</v>
      </c>
      <c r="C119" s="30" t="s">
        <v>124</v>
      </c>
    </row>
    <row r="120" spans="1:3" s="8" customFormat="1" ht="72" customHeight="1" x14ac:dyDescent="0.35">
      <c r="A120" s="27">
        <v>0.70138888888888884</v>
      </c>
      <c r="B120" s="23" t="s">
        <v>73</v>
      </c>
      <c r="C120" s="15" t="s">
        <v>115</v>
      </c>
    </row>
    <row r="121" spans="1:3" s="8" customFormat="1" x14ac:dyDescent="0.35">
      <c r="A121" s="27">
        <v>0.78125</v>
      </c>
      <c r="B121" s="31" t="s">
        <v>8</v>
      </c>
      <c r="C121" s="4"/>
    </row>
    <row r="122" spans="1:3" s="8" customFormat="1" ht="34.799999999999997" x14ac:dyDescent="0.35">
      <c r="A122" s="34">
        <v>0.79166666666666663</v>
      </c>
      <c r="B122" s="35" t="s">
        <v>15</v>
      </c>
      <c r="C122" s="33" t="s">
        <v>136</v>
      </c>
    </row>
    <row r="123" spans="1:3" s="8" customFormat="1" x14ac:dyDescent="0.35">
      <c r="A123" s="32">
        <v>0.83333333333333337</v>
      </c>
      <c r="B123" s="19" t="s">
        <v>0</v>
      </c>
      <c r="C123" s="17"/>
    </row>
    <row r="124" spans="1:3" s="8" customFormat="1" ht="178.2" customHeight="1" x14ac:dyDescent="0.35">
      <c r="A124" s="14">
        <v>0.85416666666666663</v>
      </c>
      <c r="B124" s="23" t="s">
        <v>75</v>
      </c>
      <c r="C124" s="33" t="s">
        <v>173</v>
      </c>
    </row>
    <row r="125" spans="1:3" s="8" customFormat="1" ht="54.6" customHeight="1" x14ac:dyDescent="0.35">
      <c r="A125" s="27">
        <v>0.89930555555555558</v>
      </c>
      <c r="B125" s="23" t="s">
        <v>174</v>
      </c>
      <c r="C125" s="33" t="s">
        <v>177</v>
      </c>
    </row>
    <row r="126" spans="1:3" s="8" customFormat="1" ht="125.4" customHeight="1" x14ac:dyDescent="0.35">
      <c r="A126" s="27">
        <v>0.94444444444444442</v>
      </c>
      <c r="B126" s="23" t="s">
        <v>74</v>
      </c>
      <c r="C126" s="33" t="s">
        <v>175</v>
      </c>
    </row>
    <row r="127" spans="1:3" s="8" customFormat="1" ht="69.599999999999994" x14ac:dyDescent="0.35">
      <c r="A127" s="32">
        <v>0.99305555555555558</v>
      </c>
      <c r="B127" s="31" t="s">
        <v>76</v>
      </c>
      <c r="C127" s="43"/>
    </row>
    <row r="128" spans="1:3" x14ac:dyDescent="0.3">
      <c r="A128" s="32">
        <v>3.472222222222222E-3</v>
      </c>
      <c r="B128" s="23" t="s">
        <v>74</v>
      </c>
      <c r="C128" s="17" t="s">
        <v>176</v>
      </c>
    </row>
    <row r="129" spans="1:3" ht="34.799999999999997" x14ac:dyDescent="0.3">
      <c r="A129" s="32">
        <v>4.8611111111111112E-2</v>
      </c>
      <c r="B129" s="31" t="s">
        <v>152</v>
      </c>
      <c r="C129" s="33"/>
    </row>
    <row r="130" spans="1:3" ht="52.2" x14ac:dyDescent="0.3">
      <c r="A130" s="32">
        <v>1.1423611111111112</v>
      </c>
      <c r="B130" s="23" t="s">
        <v>140</v>
      </c>
      <c r="C130" s="33" t="s">
        <v>142</v>
      </c>
    </row>
    <row r="131" spans="1:3" x14ac:dyDescent="0.3">
      <c r="A131" s="27">
        <v>1.2083333333333333</v>
      </c>
      <c r="B131" s="19" t="s">
        <v>0</v>
      </c>
      <c r="C131" s="17" t="s">
        <v>3</v>
      </c>
    </row>
    <row r="132" spans="1:3" ht="34.799999999999997" x14ac:dyDescent="0.3">
      <c r="A132" s="27">
        <v>1.2291666666666667</v>
      </c>
      <c r="B132" s="19" t="s">
        <v>68</v>
      </c>
      <c r="C132" s="4" t="s">
        <v>69</v>
      </c>
    </row>
    <row r="133" spans="1:3" x14ac:dyDescent="0.3">
      <c r="A133" s="32"/>
      <c r="B133" s="23"/>
    </row>
    <row r="134" spans="1:3" ht="28.8" x14ac:dyDescent="0.3">
      <c r="A134" s="59" t="s">
        <v>62</v>
      </c>
      <c r="B134" s="59"/>
      <c r="C134" s="59"/>
    </row>
    <row r="135" spans="1:3" ht="34.799999999999997" customHeight="1" x14ac:dyDescent="0.3">
      <c r="A135" s="3"/>
    </row>
    <row r="136" spans="1:3" s="7" customFormat="1" ht="34.799999999999997" x14ac:dyDescent="0.35">
      <c r="A136" s="14">
        <v>0.25</v>
      </c>
      <c r="B136" s="44" t="s">
        <v>180</v>
      </c>
      <c r="C136" s="17" t="s">
        <v>167</v>
      </c>
    </row>
    <row r="137" spans="1:3" s="7" customFormat="1" x14ac:dyDescent="0.35">
      <c r="A137" s="14">
        <v>0.25694444444444442</v>
      </c>
      <c r="B137" s="3" t="s">
        <v>123</v>
      </c>
      <c r="C137" s="15" t="s">
        <v>26</v>
      </c>
    </row>
    <row r="138" spans="1:3" s="7" customFormat="1" ht="87" x14ac:dyDescent="0.35">
      <c r="A138" s="14">
        <v>0.2986111111111111</v>
      </c>
      <c r="B138" s="3" t="s">
        <v>83</v>
      </c>
      <c r="C138" s="33" t="s">
        <v>113</v>
      </c>
    </row>
    <row r="139" spans="1:3" s="7" customFormat="1" ht="73.2" customHeight="1" x14ac:dyDescent="0.35">
      <c r="A139" s="14">
        <v>0.34722222222222221</v>
      </c>
      <c r="B139" s="45" t="s">
        <v>84</v>
      </c>
      <c r="C139" s="4" t="s">
        <v>112</v>
      </c>
    </row>
    <row r="140" spans="1:3" s="7" customFormat="1" x14ac:dyDescent="0.35">
      <c r="A140" s="14">
        <v>0.40625</v>
      </c>
      <c r="B140" s="23" t="s">
        <v>174</v>
      </c>
      <c r="C140" s="33" t="s">
        <v>179</v>
      </c>
    </row>
    <row r="141" spans="1:3" s="7" customFormat="1" x14ac:dyDescent="0.35">
      <c r="A141" s="14">
        <v>0.4513888888888889</v>
      </c>
      <c r="B141" s="23" t="s">
        <v>75</v>
      </c>
      <c r="C141" s="33" t="s">
        <v>126</v>
      </c>
    </row>
    <row r="142" spans="1:3" s="7" customFormat="1" x14ac:dyDescent="0.35">
      <c r="A142" s="2">
        <v>0.5</v>
      </c>
      <c r="B142" s="3" t="s">
        <v>0</v>
      </c>
      <c r="C142" s="8"/>
    </row>
    <row r="143" spans="1:3" s="7" customFormat="1" ht="34.799999999999997" x14ac:dyDescent="0.35">
      <c r="A143" s="32">
        <v>0.51041666666666663</v>
      </c>
      <c r="B143" s="3" t="s">
        <v>77</v>
      </c>
      <c r="C143" s="4" t="s">
        <v>78</v>
      </c>
    </row>
    <row r="144" spans="1:3" s="36" customFormat="1" ht="72" x14ac:dyDescent="0.35">
      <c r="A144" s="27">
        <v>0.61458333333333337</v>
      </c>
      <c r="B144" s="23" t="s">
        <v>85</v>
      </c>
      <c r="C144" s="46" t="s">
        <v>149</v>
      </c>
    </row>
    <row r="145" spans="1:4" s="36" customFormat="1" ht="57" customHeight="1" x14ac:dyDescent="0.35">
      <c r="A145" s="27">
        <v>0.68055555555555558</v>
      </c>
      <c r="B145" s="23" t="s">
        <v>156</v>
      </c>
      <c r="C145" s="46" t="s">
        <v>157</v>
      </c>
    </row>
    <row r="146" spans="1:4" s="36" customFormat="1" ht="92.4" customHeight="1" x14ac:dyDescent="0.35">
      <c r="A146" s="27">
        <v>0.70833333333333337</v>
      </c>
      <c r="B146" s="23" t="s">
        <v>86</v>
      </c>
      <c r="C146" s="46" t="s">
        <v>184</v>
      </c>
    </row>
    <row r="147" spans="1:4" s="36" customFormat="1" ht="69.599999999999994" x14ac:dyDescent="0.35">
      <c r="A147" s="22">
        <v>0.76388888888888884</v>
      </c>
      <c r="B147" s="31" t="s">
        <v>87</v>
      </c>
      <c r="C147" s="33" t="s">
        <v>141</v>
      </c>
    </row>
    <row r="148" spans="1:4" s="36" customFormat="1" ht="18" x14ac:dyDescent="0.35">
      <c r="A148" s="32">
        <v>0.83333333333333337</v>
      </c>
      <c r="B148" s="19" t="s">
        <v>0</v>
      </c>
      <c r="C148" s="17"/>
    </row>
    <row r="149" spans="1:4" s="36" customFormat="1" ht="18" x14ac:dyDescent="0.35">
      <c r="A149" s="14">
        <v>0.85416666666666663</v>
      </c>
      <c r="B149" s="23" t="s">
        <v>45</v>
      </c>
      <c r="C149" s="33"/>
    </row>
    <row r="150" spans="1:4" s="36" customFormat="1" ht="89.4" customHeight="1" x14ac:dyDescent="0.35">
      <c r="A150" s="27">
        <v>0.86458333333333337</v>
      </c>
      <c r="B150" s="41" t="s">
        <v>88</v>
      </c>
      <c r="C150" s="30" t="s">
        <v>114</v>
      </c>
    </row>
    <row r="151" spans="1:4" s="36" customFormat="1" ht="52.8" customHeight="1" x14ac:dyDescent="0.35">
      <c r="A151" s="27">
        <v>0.93055555555555558</v>
      </c>
      <c r="B151" s="25" t="s">
        <v>153</v>
      </c>
      <c r="C151" s="4" t="s">
        <v>185</v>
      </c>
    </row>
    <row r="152" spans="1:4" s="36" customFormat="1" ht="18" x14ac:dyDescent="0.35">
      <c r="A152" s="27">
        <v>1.0104166666666667</v>
      </c>
      <c r="B152" s="23" t="s">
        <v>140</v>
      </c>
      <c r="C152" s="33" t="s">
        <v>143</v>
      </c>
    </row>
    <row r="153" spans="1:4" s="36" customFormat="1" ht="18" x14ac:dyDescent="0.35">
      <c r="A153" s="27">
        <v>1.0798611111111112</v>
      </c>
      <c r="B153" s="31" t="s">
        <v>87</v>
      </c>
      <c r="C153" s="33" t="s">
        <v>143</v>
      </c>
    </row>
    <row r="154" spans="1:4" s="36" customFormat="1" ht="18" x14ac:dyDescent="0.35">
      <c r="A154" s="27">
        <v>1.1458333333333333</v>
      </c>
      <c r="B154" s="19" t="s">
        <v>0</v>
      </c>
      <c r="C154" s="17" t="s">
        <v>3</v>
      </c>
    </row>
    <row r="155" spans="1:4" s="36" customFormat="1" ht="18" x14ac:dyDescent="0.35">
      <c r="A155" s="27">
        <v>1.1666666666666667</v>
      </c>
      <c r="B155" s="3" t="s">
        <v>46</v>
      </c>
      <c r="C155" s="17" t="s">
        <v>3</v>
      </c>
    </row>
    <row r="156" spans="1:4" s="36" customFormat="1" ht="35.4" customHeight="1" x14ac:dyDescent="0.35">
      <c r="A156" s="27">
        <v>1.1805555555555556</v>
      </c>
      <c r="B156" s="3" t="s">
        <v>171</v>
      </c>
      <c r="C156" s="15" t="s">
        <v>172</v>
      </c>
    </row>
    <row r="157" spans="1:4" s="36" customFormat="1" ht="18" x14ac:dyDescent="0.35">
      <c r="A157" s="32">
        <v>1.2361111111111112</v>
      </c>
      <c r="B157" s="23" t="s">
        <v>1</v>
      </c>
      <c r="C157" s="4"/>
    </row>
    <row r="158" spans="1:4" s="36" customFormat="1" ht="28.8" x14ac:dyDescent="0.35">
      <c r="A158" s="59" t="s">
        <v>63</v>
      </c>
      <c r="B158" s="59"/>
      <c r="C158" s="59"/>
    </row>
    <row r="159" spans="1:4" s="36" customFormat="1" ht="18" x14ac:dyDescent="0.35">
      <c r="A159" s="3"/>
      <c r="B159" s="8"/>
      <c r="D159" s="47"/>
    </row>
    <row r="160" spans="1:4" s="36" customFormat="1" ht="18" x14ac:dyDescent="0.35">
      <c r="A160" s="3"/>
      <c r="B160" s="3"/>
      <c r="C160" s="3"/>
    </row>
    <row r="161" spans="1:7" s="36" customFormat="1" ht="18" x14ac:dyDescent="0.35">
      <c r="A161" s="14">
        <v>0.25</v>
      </c>
      <c r="B161" s="3" t="s">
        <v>123</v>
      </c>
      <c r="C161" s="15" t="s">
        <v>26</v>
      </c>
    </row>
    <row r="162" spans="1:7" s="36" customFormat="1" ht="34.799999999999997" x14ac:dyDescent="0.35">
      <c r="A162" s="14">
        <v>0.28819444444444442</v>
      </c>
      <c r="B162" s="16" t="s">
        <v>10</v>
      </c>
      <c r="C162" s="17" t="s">
        <v>13</v>
      </c>
    </row>
    <row r="163" spans="1:7" s="36" customFormat="1" ht="18" x14ac:dyDescent="0.35">
      <c r="A163" s="14">
        <v>0.375</v>
      </c>
      <c r="B163" s="16" t="s">
        <v>0</v>
      </c>
      <c r="C163" s="17"/>
    </row>
    <row r="164" spans="1:7" s="36" customFormat="1" ht="73.8" customHeight="1" x14ac:dyDescent="0.35">
      <c r="A164" s="14">
        <v>0.38194444444444442</v>
      </c>
      <c r="B164" s="23" t="s">
        <v>168</v>
      </c>
      <c r="C164" s="33" t="s">
        <v>169</v>
      </c>
    </row>
    <row r="165" spans="1:7" s="36" customFormat="1" ht="18" x14ac:dyDescent="0.35">
      <c r="A165" s="14">
        <v>0.44791666666666669</v>
      </c>
      <c r="B165" s="23" t="s">
        <v>74</v>
      </c>
      <c r="C165" s="33" t="s">
        <v>178</v>
      </c>
    </row>
    <row r="166" spans="1:7" s="36" customFormat="1" ht="18" x14ac:dyDescent="0.35">
      <c r="A166" s="20">
        <v>0.5</v>
      </c>
      <c r="B166" s="16" t="s">
        <v>0</v>
      </c>
      <c r="C166" s="8"/>
    </row>
    <row r="167" spans="1:7" s="36" customFormat="1" ht="18" x14ac:dyDescent="0.35">
      <c r="A167" s="22">
        <v>0.52083333333333337</v>
      </c>
      <c r="B167" s="23" t="s">
        <v>137</v>
      </c>
      <c r="C167" s="33" t="s">
        <v>138</v>
      </c>
    </row>
    <row r="168" spans="1:7" s="7" customFormat="1" ht="34.799999999999997" x14ac:dyDescent="0.35">
      <c r="A168" s="27">
        <v>0.58333333333333304</v>
      </c>
      <c r="B168" s="41" t="s">
        <v>90</v>
      </c>
      <c r="C168" s="17" t="s">
        <v>119</v>
      </c>
    </row>
    <row r="169" spans="1:7" s="7" customFormat="1" ht="72" customHeight="1" x14ac:dyDescent="0.35">
      <c r="A169" s="27">
        <v>0.625</v>
      </c>
      <c r="B169" s="23" t="s">
        <v>91</v>
      </c>
      <c r="C169" s="15" t="s">
        <v>92</v>
      </c>
    </row>
    <row r="170" spans="1:7" s="7" customFormat="1" x14ac:dyDescent="0.35">
      <c r="A170" s="27">
        <v>0.71527777777777779</v>
      </c>
      <c r="B170" s="31" t="s">
        <v>93</v>
      </c>
      <c r="C170" s="15" t="s">
        <v>163</v>
      </c>
    </row>
    <row r="171" spans="1:7" s="7" customFormat="1" ht="72.599999999999994" customHeight="1" x14ac:dyDescent="0.35">
      <c r="A171" s="27">
        <v>0.76041666666666696</v>
      </c>
      <c r="B171" s="31" t="s">
        <v>94</v>
      </c>
      <c r="C171" s="15" t="s">
        <v>116</v>
      </c>
    </row>
    <row r="172" spans="1:7" s="7" customFormat="1" x14ac:dyDescent="0.35">
      <c r="A172" s="32">
        <v>0.83333333333333337</v>
      </c>
      <c r="B172" s="19" t="s">
        <v>0</v>
      </c>
      <c r="C172" s="17"/>
    </row>
    <row r="173" spans="1:7" s="7" customFormat="1" ht="55.8" customHeight="1" x14ac:dyDescent="0.35">
      <c r="A173" s="14">
        <v>0.85416666666666663</v>
      </c>
      <c r="B173" s="23" t="s">
        <v>95</v>
      </c>
      <c r="C173" s="4" t="s">
        <v>150</v>
      </c>
    </row>
    <row r="174" spans="1:7" s="7" customFormat="1" ht="55.2" customHeight="1" x14ac:dyDescent="0.35">
      <c r="A174" s="14">
        <v>0.9375</v>
      </c>
      <c r="B174" s="41" t="s">
        <v>96</v>
      </c>
      <c r="C174" s="17" t="s">
        <v>155</v>
      </c>
      <c r="D174" s="32"/>
      <c r="E174" s="37"/>
      <c r="F174" s="48"/>
      <c r="G174" s="49"/>
    </row>
    <row r="175" spans="1:7" s="7" customFormat="1" x14ac:dyDescent="0.35">
      <c r="A175" s="14">
        <v>1.0243055555555556</v>
      </c>
      <c r="B175" s="23" t="s">
        <v>94</v>
      </c>
      <c r="C175" s="4" t="s">
        <v>97</v>
      </c>
    </row>
    <row r="176" spans="1:7" s="7" customFormat="1" x14ac:dyDescent="0.35">
      <c r="A176" s="27">
        <v>1.09375</v>
      </c>
      <c r="B176" s="37" t="s">
        <v>166</v>
      </c>
      <c r="C176" s="26" t="s">
        <v>164</v>
      </c>
    </row>
    <row r="177" spans="1:3" s="7" customFormat="1" x14ac:dyDescent="0.35">
      <c r="A177" s="27">
        <v>1.1354166666666701</v>
      </c>
      <c r="B177" s="19" t="s">
        <v>0</v>
      </c>
      <c r="C177" s="17" t="s">
        <v>3</v>
      </c>
    </row>
    <row r="178" spans="1:3" s="7" customFormat="1" ht="19.2" customHeight="1" x14ac:dyDescent="0.35">
      <c r="A178" s="27">
        <v>1.1527777777777777</v>
      </c>
      <c r="B178" s="23" t="s">
        <v>25</v>
      </c>
      <c r="C178" s="17" t="s">
        <v>3</v>
      </c>
    </row>
    <row r="179" spans="1:3" s="7" customFormat="1" x14ac:dyDescent="0.35">
      <c r="A179" s="27">
        <v>1.1875</v>
      </c>
      <c r="B179" s="23" t="s">
        <v>36</v>
      </c>
      <c r="C179" s="33" t="s">
        <v>3</v>
      </c>
    </row>
    <row r="180" spans="1:3" s="7" customFormat="1" x14ac:dyDescent="0.35">
      <c r="A180" s="27">
        <v>1.2083333333333333</v>
      </c>
      <c r="B180" s="23" t="s">
        <v>20</v>
      </c>
      <c r="C180" s="33" t="s">
        <v>3</v>
      </c>
    </row>
    <row r="181" spans="1:3" ht="28.8" x14ac:dyDescent="0.3">
      <c r="A181" s="59" t="s">
        <v>64</v>
      </c>
      <c r="B181" s="59"/>
      <c r="C181" s="59"/>
    </row>
    <row r="182" spans="1:3" x14ac:dyDescent="0.3">
      <c r="A182" s="3"/>
      <c r="B182"/>
      <c r="C182"/>
    </row>
    <row r="183" spans="1:3" x14ac:dyDescent="0.3">
      <c r="A183" s="3"/>
      <c r="B183"/>
      <c r="C183"/>
    </row>
    <row r="184" spans="1:3" x14ac:dyDescent="0.3">
      <c r="A184" s="27">
        <v>0.25</v>
      </c>
      <c r="B184" s="3" t="s">
        <v>133</v>
      </c>
      <c r="C184" s="15" t="s">
        <v>26</v>
      </c>
    </row>
    <row r="185" spans="1:3" x14ac:dyDescent="0.3">
      <c r="A185" s="27">
        <v>0.2638888888888889</v>
      </c>
      <c r="B185" s="3" t="s">
        <v>123</v>
      </c>
      <c r="C185" s="15" t="s">
        <v>26</v>
      </c>
    </row>
    <row r="186" spans="1:3" x14ac:dyDescent="0.3">
      <c r="A186" s="27">
        <v>0.30208333333333331</v>
      </c>
      <c r="B186" s="23" t="s">
        <v>1</v>
      </c>
      <c r="C186" s="33"/>
    </row>
    <row r="187" spans="1:3" x14ac:dyDescent="0.3">
      <c r="A187" s="27">
        <v>0.3125</v>
      </c>
      <c r="B187" s="23" t="s">
        <v>18</v>
      </c>
      <c r="C187" s="33" t="s">
        <v>3</v>
      </c>
    </row>
    <row r="188" spans="1:3" ht="69.599999999999994" x14ac:dyDescent="0.3">
      <c r="A188" s="22">
        <v>0.33333333333333331</v>
      </c>
      <c r="B188" s="19" t="s">
        <v>110</v>
      </c>
      <c r="C188" s="33" t="s">
        <v>111</v>
      </c>
    </row>
    <row r="189" spans="1:3" ht="34.799999999999997" x14ac:dyDescent="0.3">
      <c r="A189" s="22">
        <v>0.375</v>
      </c>
      <c r="B189" s="23" t="s">
        <v>14</v>
      </c>
      <c r="C189" s="42"/>
    </row>
    <row r="190" spans="1:3" ht="16.8" customHeight="1" x14ac:dyDescent="0.3">
      <c r="A190" s="22">
        <v>0.45833333333333331</v>
      </c>
      <c r="B190" s="23" t="s">
        <v>28</v>
      </c>
      <c r="C190" s="33" t="s">
        <v>3</v>
      </c>
    </row>
    <row r="191" spans="1:3" x14ac:dyDescent="0.3">
      <c r="A191" s="22">
        <v>0.47916666666666669</v>
      </c>
      <c r="B191" s="23" t="s">
        <v>36</v>
      </c>
      <c r="C191" s="15" t="s">
        <v>98</v>
      </c>
    </row>
    <row r="192" spans="1:3" s="8" customFormat="1" x14ac:dyDescent="0.35">
      <c r="A192" s="2">
        <v>0.5</v>
      </c>
      <c r="B192" s="3" t="s">
        <v>0</v>
      </c>
      <c r="C192" s="4"/>
    </row>
    <row r="193" spans="1:3" s="8" customFormat="1" x14ac:dyDescent="0.35">
      <c r="A193" s="22">
        <v>0.52083333333333337</v>
      </c>
      <c r="B193" s="50" t="s">
        <v>16</v>
      </c>
      <c r="C193" s="15" t="s">
        <v>98</v>
      </c>
    </row>
    <row r="194" spans="1:3" x14ac:dyDescent="0.3">
      <c r="A194" s="22">
        <v>0.55208333333333337</v>
      </c>
      <c r="B194" s="41" t="s">
        <v>17</v>
      </c>
      <c r="C194" s="15" t="s">
        <v>98</v>
      </c>
    </row>
    <row r="195" spans="1:3" ht="16.2" customHeight="1" x14ac:dyDescent="0.3">
      <c r="A195" s="22">
        <v>0.59375</v>
      </c>
      <c r="B195" s="3" t="s">
        <v>46</v>
      </c>
      <c r="C195" s="4" t="s">
        <v>3</v>
      </c>
    </row>
    <row r="196" spans="1:3" ht="34.799999999999997" x14ac:dyDescent="0.3">
      <c r="A196" s="22">
        <v>0.60416666666666663</v>
      </c>
      <c r="B196" s="41" t="s">
        <v>90</v>
      </c>
      <c r="C196" s="17" t="s">
        <v>120</v>
      </c>
    </row>
    <row r="197" spans="1:3" ht="52.2" x14ac:dyDescent="0.3">
      <c r="A197" s="22">
        <v>0.63541666666666663</v>
      </c>
      <c r="B197" s="23" t="s">
        <v>127</v>
      </c>
      <c r="C197" s="33" t="s">
        <v>181</v>
      </c>
    </row>
    <row r="198" spans="1:3" ht="73.2" customHeight="1" x14ac:dyDescent="0.3">
      <c r="A198" s="22">
        <v>0.64583333333333337</v>
      </c>
      <c r="B198" s="31" t="s">
        <v>99</v>
      </c>
      <c r="C198" s="30" t="s">
        <v>121</v>
      </c>
    </row>
    <row r="199" spans="1:3" x14ac:dyDescent="0.3">
      <c r="A199" s="22">
        <v>0.70833333333333304</v>
      </c>
      <c r="B199" s="3" t="s">
        <v>29</v>
      </c>
      <c r="C199" s="42"/>
    </row>
    <row r="200" spans="1:3" x14ac:dyDescent="0.3">
      <c r="A200" s="27">
        <v>0.82638888888888884</v>
      </c>
      <c r="B200" s="3" t="s">
        <v>100</v>
      </c>
      <c r="C200" s="51"/>
    </row>
    <row r="201" spans="1:3" s="8" customFormat="1" x14ac:dyDescent="0.35">
      <c r="A201" s="27">
        <v>0.83333333333333337</v>
      </c>
      <c r="B201" s="23" t="s">
        <v>0</v>
      </c>
      <c r="C201" s="4"/>
    </row>
    <row r="202" spans="1:3" s="8" customFormat="1" x14ac:dyDescent="0.35">
      <c r="A202" s="27">
        <v>0.85416666666666663</v>
      </c>
      <c r="B202" s="23" t="s">
        <v>35</v>
      </c>
      <c r="C202" s="4"/>
    </row>
    <row r="203" spans="1:3" s="8" customFormat="1" x14ac:dyDescent="0.35">
      <c r="A203" s="14">
        <v>0.86458333333333337</v>
      </c>
      <c r="B203" s="23" t="s">
        <v>27</v>
      </c>
      <c r="C203" s="33"/>
    </row>
    <row r="204" spans="1:3" s="8" customFormat="1" ht="52.2" x14ac:dyDescent="0.35">
      <c r="A204" s="27">
        <v>0.875</v>
      </c>
      <c r="B204" s="52" t="s">
        <v>101</v>
      </c>
      <c r="C204" s="4" t="s">
        <v>144</v>
      </c>
    </row>
    <row r="205" spans="1:3" s="8" customFormat="1" x14ac:dyDescent="0.35">
      <c r="A205" s="27">
        <v>0.94791666666666663</v>
      </c>
      <c r="B205" s="23" t="s">
        <v>0</v>
      </c>
      <c r="C205" s="53"/>
    </row>
    <row r="206" spans="1:3" s="8" customFormat="1" ht="34.799999999999997" x14ac:dyDescent="0.35">
      <c r="A206" s="27">
        <v>0.95833333333333337</v>
      </c>
      <c r="B206" s="54" t="s">
        <v>102</v>
      </c>
      <c r="C206" s="33" t="s">
        <v>103</v>
      </c>
    </row>
    <row r="207" spans="1:3" s="8" customFormat="1" x14ac:dyDescent="0.35">
      <c r="A207" s="27">
        <v>1.0243055555555556</v>
      </c>
      <c r="B207" s="23" t="s">
        <v>36</v>
      </c>
      <c r="C207" s="64" t="s">
        <v>128</v>
      </c>
    </row>
    <row r="208" spans="1:3" s="8" customFormat="1" x14ac:dyDescent="0.35">
      <c r="A208" s="27">
        <v>1.0451388888888888</v>
      </c>
      <c r="B208" s="3" t="s">
        <v>29</v>
      </c>
      <c r="C208" s="17" t="s">
        <v>3</v>
      </c>
    </row>
    <row r="209" spans="1:6" s="8" customFormat="1" ht="17.399999999999999" customHeight="1" x14ac:dyDescent="0.35">
      <c r="A209" s="27">
        <v>1.1597222222222223</v>
      </c>
      <c r="B209" s="19" t="s">
        <v>0</v>
      </c>
      <c r="C209" s="17" t="s">
        <v>3</v>
      </c>
    </row>
    <row r="210" spans="1:6" s="8" customFormat="1" ht="17.399999999999999" customHeight="1" x14ac:dyDescent="0.35">
      <c r="A210" s="27">
        <v>1.1701388888888888</v>
      </c>
      <c r="B210" s="19" t="s">
        <v>170</v>
      </c>
      <c r="C210" s="17"/>
    </row>
    <row r="211" spans="1:6" s="8" customFormat="1" x14ac:dyDescent="0.35">
      <c r="A211" s="27">
        <v>1.1770833333333333</v>
      </c>
      <c r="B211" s="50" t="s">
        <v>16</v>
      </c>
      <c r="C211" s="15" t="s">
        <v>128</v>
      </c>
    </row>
    <row r="212" spans="1:6" s="8" customFormat="1" x14ac:dyDescent="0.35">
      <c r="A212" s="32">
        <v>1.2083333333333333</v>
      </c>
      <c r="B212" s="41" t="s">
        <v>17</v>
      </c>
      <c r="C212" s="15" t="s">
        <v>128</v>
      </c>
    </row>
    <row r="213" spans="1:6" ht="28.8" x14ac:dyDescent="0.3">
      <c r="A213" s="59" t="s">
        <v>65</v>
      </c>
      <c r="B213" s="59"/>
      <c r="C213" s="59"/>
    </row>
    <row r="214" spans="1:6" x14ac:dyDescent="0.3">
      <c r="A214" s="3"/>
      <c r="C214"/>
      <c r="E214" s="55"/>
      <c r="F214" s="55"/>
    </row>
    <row r="215" spans="1:6" x14ac:dyDescent="0.3">
      <c r="A215" s="3"/>
      <c r="C215"/>
      <c r="D215" s="55"/>
      <c r="E215" s="55"/>
      <c r="F215" s="55"/>
    </row>
    <row r="216" spans="1:6" x14ac:dyDescent="0.3">
      <c r="A216" s="27">
        <v>0.25</v>
      </c>
      <c r="B216" s="3" t="s">
        <v>133</v>
      </c>
      <c r="C216" s="15" t="s">
        <v>26</v>
      </c>
      <c r="D216" s="55"/>
      <c r="E216" s="55"/>
      <c r="F216" s="55"/>
    </row>
    <row r="217" spans="1:6" x14ac:dyDescent="0.3">
      <c r="A217" s="27">
        <v>0.2638888888888889</v>
      </c>
      <c r="B217" s="3" t="s">
        <v>123</v>
      </c>
      <c r="C217" s="15" t="s">
        <v>26</v>
      </c>
      <c r="D217" s="55"/>
      <c r="E217" s="55"/>
      <c r="F217" s="55"/>
    </row>
    <row r="218" spans="1:6" x14ac:dyDescent="0.3">
      <c r="A218" s="27">
        <v>0.30208333333333331</v>
      </c>
      <c r="B218" s="23" t="s">
        <v>1</v>
      </c>
      <c r="E218" s="55"/>
      <c r="F218" s="55"/>
    </row>
    <row r="219" spans="1:6" ht="15.6" customHeight="1" x14ac:dyDescent="0.3">
      <c r="A219" s="27">
        <v>0.3125</v>
      </c>
      <c r="B219" s="50" t="s">
        <v>11</v>
      </c>
      <c r="C219" s="33" t="s">
        <v>3</v>
      </c>
    </row>
    <row r="220" spans="1:6" ht="69.599999999999994" x14ac:dyDescent="0.3">
      <c r="A220" s="22">
        <v>0.33333333333333331</v>
      </c>
      <c r="B220" s="3" t="s">
        <v>108</v>
      </c>
      <c r="C220" s="33" t="s">
        <v>109</v>
      </c>
    </row>
    <row r="221" spans="1:6" ht="34.799999999999997" x14ac:dyDescent="0.3">
      <c r="A221" s="22">
        <v>0.375</v>
      </c>
      <c r="B221" s="23" t="s">
        <v>14</v>
      </c>
      <c r="C221" s="42"/>
    </row>
    <row r="222" spans="1:6" x14ac:dyDescent="0.3">
      <c r="A222" s="32">
        <v>0.45833333333333331</v>
      </c>
      <c r="B222" s="23" t="s">
        <v>20</v>
      </c>
      <c r="C222" s="15" t="s">
        <v>98</v>
      </c>
    </row>
    <row r="223" spans="1:6" s="57" customFormat="1" x14ac:dyDescent="0.3">
      <c r="A223" s="2">
        <v>0.5</v>
      </c>
      <c r="B223" s="56" t="s">
        <v>0</v>
      </c>
      <c r="C223" s="4"/>
    </row>
    <row r="224" spans="1:6" s="57" customFormat="1" ht="37.200000000000003" customHeight="1" x14ac:dyDescent="0.3">
      <c r="A224" s="2">
        <v>0.52083333333333337</v>
      </c>
      <c r="B224" s="23" t="s">
        <v>89</v>
      </c>
      <c r="C224" s="19" t="s">
        <v>129</v>
      </c>
    </row>
    <row r="225" spans="1:4" s="57" customFormat="1" x14ac:dyDescent="0.3">
      <c r="A225" s="2">
        <v>0.5625</v>
      </c>
      <c r="B225" s="31" t="s">
        <v>23</v>
      </c>
      <c r="C225" s="33" t="s">
        <v>3</v>
      </c>
    </row>
    <row r="226" spans="1:4" s="57" customFormat="1" x14ac:dyDescent="0.3">
      <c r="A226" s="2">
        <v>0.58333333333333337</v>
      </c>
      <c r="B226" s="23" t="s">
        <v>9</v>
      </c>
      <c r="C226" s="15" t="s">
        <v>98</v>
      </c>
    </row>
    <row r="227" spans="1:4" s="57" customFormat="1" x14ac:dyDescent="0.3">
      <c r="A227" s="2">
        <v>0.625</v>
      </c>
      <c r="B227" s="23" t="s">
        <v>24</v>
      </c>
      <c r="C227" s="30" t="s">
        <v>37</v>
      </c>
    </row>
    <row r="228" spans="1:4" s="57" customFormat="1" ht="34.799999999999997" x14ac:dyDescent="0.3">
      <c r="A228" s="2">
        <v>0.64583333333333337</v>
      </c>
      <c r="B228" s="16" t="s">
        <v>145</v>
      </c>
      <c r="C228" s="17" t="s">
        <v>104</v>
      </c>
    </row>
    <row r="229" spans="1:4" s="57" customFormat="1" x14ac:dyDescent="0.3">
      <c r="A229" s="2">
        <v>0.70833333333333404</v>
      </c>
      <c r="B229" s="41" t="s">
        <v>21</v>
      </c>
      <c r="C229" s="17" t="s">
        <v>105</v>
      </c>
    </row>
    <row r="230" spans="1:4" s="57" customFormat="1" ht="34.799999999999997" x14ac:dyDescent="0.3">
      <c r="A230" s="14">
        <v>0.75</v>
      </c>
      <c r="B230" s="29" t="s">
        <v>22</v>
      </c>
      <c r="C230" s="30" t="s">
        <v>55</v>
      </c>
    </row>
    <row r="231" spans="1:4" s="57" customFormat="1" x14ac:dyDescent="0.3">
      <c r="A231" s="22">
        <v>0.78125</v>
      </c>
      <c r="B231" s="31" t="s">
        <v>8</v>
      </c>
      <c r="C231" s="58"/>
    </row>
    <row r="232" spans="1:4" s="57" customFormat="1" x14ac:dyDescent="0.3">
      <c r="A232" s="27">
        <v>0.79166666666666663</v>
      </c>
      <c r="B232" s="23" t="s">
        <v>25</v>
      </c>
      <c r="C232" s="17" t="s">
        <v>3</v>
      </c>
    </row>
    <row r="233" spans="1:4" s="57" customFormat="1" x14ac:dyDescent="0.3">
      <c r="A233" s="27">
        <v>0.82638888888888884</v>
      </c>
      <c r="B233" s="3" t="s">
        <v>100</v>
      </c>
      <c r="C233" s="51"/>
    </row>
    <row r="234" spans="1:4" s="57" customFormat="1" x14ac:dyDescent="0.3">
      <c r="A234" s="27">
        <v>0.83333333333333337</v>
      </c>
      <c r="B234" s="23" t="s">
        <v>0</v>
      </c>
      <c r="C234" s="51"/>
    </row>
    <row r="235" spans="1:4" s="57" customFormat="1" x14ac:dyDescent="0.35">
      <c r="A235" s="27">
        <v>0.85416666666666663</v>
      </c>
      <c r="B235" s="23" t="s">
        <v>45</v>
      </c>
      <c r="C235" s="4"/>
      <c r="D235" s="8"/>
    </row>
    <row r="236" spans="1:4" s="57" customFormat="1" x14ac:dyDescent="0.35">
      <c r="A236" s="14">
        <v>0.86458333333333337</v>
      </c>
      <c r="B236" s="23" t="s">
        <v>27</v>
      </c>
      <c r="C236" s="33"/>
      <c r="D236" s="8"/>
    </row>
    <row r="237" spans="1:4" s="57" customFormat="1" ht="34.799999999999997" x14ac:dyDescent="0.35">
      <c r="A237" s="14">
        <v>0.875</v>
      </c>
      <c r="B237" s="41" t="s">
        <v>54</v>
      </c>
      <c r="C237" s="33" t="s">
        <v>106</v>
      </c>
      <c r="D237" s="8"/>
    </row>
    <row r="238" spans="1:4" s="57" customFormat="1" x14ac:dyDescent="0.35">
      <c r="A238" s="14">
        <v>0.91666666666666696</v>
      </c>
      <c r="B238" s="41" t="s">
        <v>44</v>
      </c>
      <c r="C238" s="17"/>
      <c r="D238" s="8"/>
    </row>
    <row r="239" spans="1:4" s="57" customFormat="1" x14ac:dyDescent="0.3">
      <c r="A239" s="14">
        <v>0.95833333333333404</v>
      </c>
      <c r="B239" s="23" t="s">
        <v>0</v>
      </c>
      <c r="C239" s="17"/>
    </row>
    <row r="240" spans="1:4" s="57" customFormat="1" ht="69.599999999999994" x14ac:dyDescent="0.3">
      <c r="A240" s="14">
        <v>0.96875</v>
      </c>
      <c r="B240" s="54" t="s">
        <v>146</v>
      </c>
      <c r="C240" s="17" t="s">
        <v>154</v>
      </c>
    </row>
    <row r="241" spans="1:3" s="57" customFormat="1" x14ac:dyDescent="0.3">
      <c r="A241" s="14">
        <v>1.0555555555555556</v>
      </c>
      <c r="B241" s="23" t="s">
        <v>38</v>
      </c>
      <c r="C241" s="15" t="s">
        <v>42</v>
      </c>
    </row>
    <row r="242" spans="1:3" s="57" customFormat="1" ht="20.399999999999999" customHeight="1" x14ac:dyDescent="0.3">
      <c r="A242" s="14">
        <v>1.0763888888888888</v>
      </c>
      <c r="B242" s="23" t="s">
        <v>19</v>
      </c>
      <c r="C242" s="15" t="s">
        <v>41</v>
      </c>
    </row>
    <row r="243" spans="1:3" s="57" customFormat="1" x14ac:dyDescent="0.3">
      <c r="A243" s="14">
        <v>1.0902777777777777</v>
      </c>
      <c r="B243" s="41" t="s">
        <v>130</v>
      </c>
      <c r="C243" s="17" t="s">
        <v>3</v>
      </c>
    </row>
    <row r="244" spans="1:3" s="57" customFormat="1" x14ac:dyDescent="0.3">
      <c r="A244" s="14">
        <v>1.1423611111111112</v>
      </c>
      <c r="B244" s="35" t="s">
        <v>0</v>
      </c>
      <c r="C244" s="17" t="s">
        <v>3</v>
      </c>
    </row>
    <row r="245" spans="1:3" s="57" customFormat="1" ht="34.799999999999997" x14ac:dyDescent="0.3">
      <c r="A245" s="14">
        <v>1.1527777777777777</v>
      </c>
      <c r="B245" s="23" t="s">
        <v>14</v>
      </c>
      <c r="C245" s="17" t="s">
        <v>3</v>
      </c>
    </row>
    <row r="246" spans="1:3" x14ac:dyDescent="0.3">
      <c r="A246" s="14">
        <v>0.23611111111111113</v>
      </c>
      <c r="B246" s="37" t="s">
        <v>1</v>
      </c>
    </row>
  </sheetData>
  <mergeCells count="12">
    <mergeCell ref="A213:C213"/>
    <mergeCell ref="A158:C158"/>
    <mergeCell ref="A134:C134"/>
    <mergeCell ref="B3:C3"/>
    <mergeCell ref="A109:C109"/>
    <mergeCell ref="A70:C70"/>
    <mergeCell ref="B9:C9"/>
    <mergeCell ref="B10:C10"/>
    <mergeCell ref="B11:C11"/>
    <mergeCell ref="B14:C14"/>
    <mergeCell ref="A33:C33"/>
    <mergeCell ref="A181:C181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2" max="16383" man="1"/>
    <brk id="69" max="16383" man="1"/>
    <brk id="108" max="16383" man="1"/>
    <brk id="133" max="16383" man="1"/>
    <brk id="157" max="3" man="1"/>
    <brk id="180" max="3" man="1"/>
    <brk id="212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2025-12-19T09:55:56Z</cp:lastPrinted>
  <dcterms:created xsi:type="dcterms:W3CDTF">2014-09-15T12:40:20Z</dcterms:created>
  <dcterms:modified xsi:type="dcterms:W3CDTF">2025-12-22T09:20:25Z</dcterms:modified>
</cp:coreProperties>
</file>